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activeTab="1"/>
  </bookViews>
  <sheets>
    <sheet name="审核表" sheetId="28" r:id="rId1"/>
    <sheet name="花名册2" sheetId="30" r:id="rId2"/>
  </sheets>
  <definedNames>
    <definedName name="sheet4">#REF!</definedName>
    <definedName name="_xlnm.Print_Titles" localSheetId="0">审核表!$2:$5</definedName>
  </definedNames>
  <calcPr calcId="144525" concurrentCalc="0"/>
</workbook>
</file>

<file path=xl/sharedStrings.xml><?xml version="1.0" encoding="utf-8"?>
<sst xmlns="http://schemas.openxmlformats.org/spreadsheetml/2006/main" count="5664" uniqueCount="3379">
  <si>
    <t>附件4</t>
  </si>
  <si>
    <t>2020年第三批职业技能提升行动就业技能培训建档立卡贫困劳动力生活和交通费补贴审核明细表</t>
  </si>
  <si>
    <t>序
号</t>
  </si>
  <si>
    <t>培 训
机 构</t>
  </si>
  <si>
    <t>批复文件</t>
  </si>
  <si>
    <t xml:space="preserve">培训
时间 </t>
  </si>
  <si>
    <t>培训
地点</t>
  </si>
  <si>
    <t xml:space="preserve">培训
专业 </t>
  </si>
  <si>
    <t>培训课时</t>
  </si>
  <si>
    <t>批复培训贫困劳动力学员人数（人）</t>
  </si>
  <si>
    <t>发放培训合格贫困劳动力学员人数（人）</t>
  </si>
  <si>
    <t>发放贫困劳动力学员补贴总天数（天）</t>
  </si>
  <si>
    <r>
      <rPr>
        <b/>
        <sz val="10"/>
        <color rgb="FFFF0000"/>
        <rFont val="新宋体"/>
        <charset val="134"/>
      </rPr>
      <t>发放补贴标准（人</t>
    </r>
    <r>
      <rPr>
        <b/>
        <sz val="10"/>
        <color rgb="FFFF0000"/>
        <rFont val="仿宋_GB2312"/>
        <charset val="134"/>
      </rPr>
      <t>/</t>
    </r>
    <r>
      <rPr>
        <b/>
        <sz val="10"/>
        <color rgb="FFFF0000"/>
        <rFont val="新宋体"/>
        <charset val="134"/>
      </rPr>
      <t>天</t>
    </r>
    <r>
      <rPr>
        <b/>
        <sz val="10"/>
        <color rgb="FFFF0000"/>
        <rFont val="仿宋_GB2312"/>
        <charset val="134"/>
      </rPr>
      <t>/</t>
    </r>
    <r>
      <rPr>
        <b/>
        <sz val="10"/>
        <color rgb="FFFF0000"/>
        <rFont val="新宋体"/>
        <charset val="134"/>
      </rPr>
      <t>元）</t>
    </r>
  </si>
  <si>
    <t>小计
（万元）</t>
  </si>
  <si>
    <t>合计
（万元）</t>
  </si>
  <si>
    <t>商洛美瑞职业技能培训学校</t>
  </si>
  <si>
    <t>柞人社函〔2019〕184号</t>
  </si>
  <si>
    <t>2019.12.15-12.29</t>
  </si>
  <si>
    <t>曹坪镇中庙村委会</t>
  </si>
  <si>
    <t>母婴护理</t>
  </si>
  <si>
    <t>柞人社函〔2019〕181号</t>
  </si>
  <si>
    <t>2019.12.9-12.27</t>
  </si>
  <si>
    <t>电子商务中心二楼</t>
  </si>
  <si>
    <t>创业培训8期</t>
  </si>
  <si>
    <t>柞人社函〔2020〕159号</t>
  </si>
  <si>
    <t>2020.8.21-8.30</t>
  </si>
  <si>
    <t>乾佑街办党家湾118号</t>
  </si>
  <si>
    <t>创业培训3期</t>
  </si>
  <si>
    <t>柞水县华茂职业技术学校</t>
  </si>
  <si>
    <t>柞人社函〔2020〕172号</t>
  </si>
  <si>
    <t>2020.9.25-10.7</t>
  </si>
  <si>
    <t>创业培训4期</t>
  </si>
  <si>
    <t>柞人社函〔2020〕189号</t>
  </si>
  <si>
    <t>2020.10.12-10.21</t>
  </si>
  <si>
    <t>创业培训5期</t>
  </si>
  <si>
    <t>柞人社函〔2020〕196号</t>
  </si>
  <si>
    <t>2020.10.23-11.1</t>
  </si>
  <si>
    <t>创业培训7期</t>
  </si>
  <si>
    <t>柞人社函〔2020〕211号</t>
  </si>
  <si>
    <t>2020.11.2-11.16</t>
  </si>
  <si>
    <t>小岭镇黄金小区</t>
  </si>
  <si>
    <t>家政服务</t>
  </si>
  <si>
    <t>柞人社函〔2020〕210号</t>
  </si>
  <si>
    <t>2020.11.4-11.13</t>
  </si>
  <si>
    <t>柞人社函〔2020〕233号</t>
  </si>
  <si>
    <t>2020.11.15-11.24</t>
  </si>
  <si>
    <t>创业培训9期</t>
  </si>
  <si>
    <t>柞人社函〔2020〕243号</t>
  </si>
  <si>
    <t>2020.11.26-12.5</t>
  </si>
  <si>
    <t>创业培训10期</t>
  </si>
  <si>
    <t>商洛恒远职业技能培训学校</t>
  </si>
  <si>
    <t>2019.12.14-12.28</t>
  </si>
  <si>
    <t>红岩寺镇大沙河村村委会</t>
  </si>
  <si>
    <t>柞人社函〔2020〕1号</t>
  </si>
  <si>
    <t>2020.1.4-1.18</t>
  </si>
  <si>
    <t>红岩寺镇盘龙寺村村委会</t>
  </si>
  <si>
    <t>柞人社函〔2020〕127号</t>
  </si>
  <si>
    <t>2020.6.23-7.7</t>
  </si>
  <si>
    <t>柞人社函〔2020〕129号</t>
  </si>
  <si>
    <t>2020.7.8-7.22</t>
  </si>
  <si>
    <t>红岩寺镇掌上村村委会</t>
  </si>
  <si>
    <t>柞人社函〔2020〕145号</t>
  </si>
  <si>
    <t>2020.7.23-8.6</t>
  </si>
  <si>
    <t>瓦房口镇马家台村村委会</t>
  </si>
  <si>
    <t>柞人社函〔2020〕148号</t>
  </si>
  <si>
    <t>2020.7.31-8.14</t>
  </si>
  <si>
    <t>瓦房口镇金台村村委会</t>
  </si>
  <si>
    <t>柞人社函〔2020〕150号</t>
  </si>
  <si>
    <t>2020.8.7-8.21</t>
  </si>
  <si>
    <t>红岩寺镇张坪村村委会</t>
  </si>
  <si>
    <t>柞人社函〔2020〕156号</t>
  </si>
  <si>
    <t>2020.8.17-8.31</t>
  </si>
  <si>
    <t>曹坪镇荫沟村村委会</t>
  </si>
  <si>
    <t>柞人社函〔2020〕162号</t>
  </si>
  <si>
    <t>2020.8.27-9.10</t>
  </si>
  <si>
    <t>杏坪镇油坊村村委会</t>
  </si>
  <si>
    <t>柞人社函〔2020〕200号</t>
  </si>
  <si>
    <t>2020.9.8-9.22</t>
  </si>
  <si>
    <t>曹坪镇马房湾村村委会</t>
  </si>
  <si>
    <t>柞人社函〔2020〕201号</t>
  </si>
  <si>
    <t>2020.9.23-10.9</t>
  </si>
  <si>
    <t>瓦房口镇街垣社区村委会</t>
  </si>
  <si>
    <t>商洛华旗职业技能培训学校</t>
  </si>
  <si>
    <t>2020.1.3-1.22</t>
  </si>
  <si>
    <t>电焊</t>
  </si>
  <si>
    <t>柞人社函〔2020〕103号</t>
  </si>
  <si>
    <t>2020.6.10-6.29</t>
  </si>
  <si>
    <t>瓦房口镇大河村村委会</t>
  </si>
  <si>
    <t>柞人社函〔2020〕128号</t>
  </si>
  <si>
    <t>2020.7.3-7.22</t>
  </si>
  <si>
    <t>柞人社函〔2020〕147号</t>
  </si>
  <si>
    <t>2020.7.28-8.16</t>
  </si>
  <si>
    <t>乾佑街办118号</t>
  </si>
  <si>
    <t>柞人社函〔2020〕163号</t>
  </si>
  <si>
    <t>2020.8.27-9.15</t>
  </si>
  <si>
    <t>瓦房口镇金星村</t>
  </si>
  <si>
    <t>柞人社函〔2020〕194号</t>
  </si>
  <si>
    <t>2020.10.17.-11.5</t>
  </si>
  <si>
    <t>合     计</t>
  </si>
  <si>
    <t>2020年第三批职业技能提升行动就业技能培训建档立卡贫困劳动力生活和交通费补贴花名册</t>
  </si>
  <si>
    <t xml:space="preserve">培训机构名称（盖章）：商洛美瑞职业技能培训学校         培训时间：2019年12月15日—2019年12月29 日    培训地点：曹坪镇中庙村 </t>
  </si>
  <si>
    <t>序号</t>
  </si>
  <si>
    <t>姓名</t>
  </si>
  <si>
    <t>性别</t>
  </si>
  <si>
    <t>年龄</t>
  </si>
  <si>
    <t>住址</t>
  </si>
  <si>
    <t>联系方式</t>
  </si>
  <si>
    <t>身份证号码</t>
  </si>
  <si>
    <t>一折通卡号</t>
  </si>
  <si>
    <t>发放天数
（天）</t>
  </si>
  <si>
    <t>补贴总额（元）</t>
  </si>
  <si>
    <t>备注</t>
  </si>
  <si>
    <t>夏春燕</t>
  </si>
  <si>
    <t>女</t>
  </si>
  <si>
    <t>九间房乡中庙村一组</t>
  </si>
  <si>
    <t>1832****826</t>
  </si>
  <si>
    <t>6125********184224</t>
  </si>
  <si>
    <t>2708************080951</t>
  </si>
  <si>
    <t>王春英</t>
  </si>
  <si>
    <t>九间房乡中庙村三组</t>
  </si>
  <si>
    <t>1832****190</t>
  </si>
  <si>
    <t>6125********244223</t>
  </si>
  <si>
    <t>2708************095716</t>
  </si>
  <si>
    <t>刘乐珍</t>
  </si>
  <si>
    <t>九间房乡中庙村五组</t>
  </si>
  <si>
    <t>1559****965</t>
  </si>
  <si>
    <t>6125********234227</t>
  </si>
  <si>
    <t>2708************061808</t>
  </si>
  <si>
    <t>周银芹</t>
  </si>
  <si>
    <t>九间房乡中庙村二组</t>
  </si>
  <si>
    <t>1510****655</t>
  </si>
  <si>
    <t>6125********154224</t>
  </si>
  <si>
    <t>2708************089334</t>
  </si>
  <si>
    <t>陈霞</t>
  </si>
  <si>
    <t>1822****887</t>
  </si>
  <si>
    <t>6125********145446</t>
  </si>
  <si>
    <t>2708************091194</t>
  </si>
  <si>
    <t>吴宗风</t>
  </si>
  <si>
    <t>1522****298</t>
  </si>
  <si>
    <t>6125********254225</t>
  </si>
  <si>
    <t>2708************077787</t>
  </si>
  <si>
    <t>王青芳</t>
  </si>
  <si>
    <t>1889****125</t>
  </si>
  <si>
    <t>6125********084229</t>
  </si>
  <si>
    <t>2708************018140</t>
  </si>
  <si>
    <t>李先桃</t>
  </si>
  <si>
    <t>1502****848</t>
  </si>
  <si>
    <t>6125********204226</t>
  </si>
  <si>
    <t>2708************135266</t>
  </si>
  <si>
    <t>李先燕</t>
  </si>
  <si>
    <t>曹坪镇中庙村三组</t>
  </si>
  <si>
    <t>1786****125</t>
  </si>
  <si>
    <t>6125********30422x</t>
  </si>
  <si>
    <t>2708************152370</t>
  </si>
  <si>
    <t>汪晓</t>
  </si>
  <si>
    <t>曹坪镇中庙村二组</t>
  </si>
  <si>
    <t>1399****793</t>
  </si>
  <si>
    <t>6125********294223</t>
  </si>
  <si>
    <t>2708************659211</t>
  </si>
  <si>
    <t>程晓芹</t>
  </si>
  <si>
    <t>1599****071</t>
  </si>
  <si>
    <t>6125********184227</t>
  </si>
  <si>
    <t>2708************134073</t>
  </si>
  <si>
    <t>周玉梅</t>
  </si>
  <si>
    <t>九间房乡中庙村四组</t>
  </si>
  <si>
    <t>1308****850</t>
  </si>
  <si>
    <t>6125********084224</t>
  </si>
  <si>
    <t>2708************077438</t>
  </si>
  <si>
    <t>张朝玉</t>
  </si>
  <si>
    <t>1882****119</t>
  </si>
  <si>
    <t>6125********144222</t>
  </si>
  <si>
    <t>2708************047802</t>
  </si>
  <si>
    <t>李爱玲</t>
  </si>
  <si>
    <t>6125********084222</t>
  </si>
  <si>
    <t>2708************135819</t>
  </si>
  <si>
    <t>杨开凤</t>
  </si>
  <si>
    <t>1399****627</t>
  </si>
  <si>
    <t>6125********284224</t>
  </si>
  <si>
    <t>2708************135370</t>
  </si>
  <si>
    <t>李哓兰</t>
  </si>
  <si>
    <t>1332****751</t>
  </si>
  <si>
    <t>6125********284227</t>
  </si>
  <si>
    <t>2708************102326</t>
  </si>
  <si>
    <t>朱芳芹</t>
  </si>
  <si>
    <t>1822****594</t>
  </si>
  <si>
    <t>6125********014241</t>
  </si>
  <si>
    <t>2708************026302</t>
  </si>
  <si>
    <t>汪燕</t>
  </si>
  <si>
    <t>1822****063</t>
  </si>
  <si>
    <t>6125********044221</t>
  </si>
  <si>
    <t>2708************049566</t>
  </si>
  <si>
    <t>小    计</t>
  </si>
  <si>
    <t>培训机构名称：商洛美瑞职业技能培训学校         培训地点：电子商务中心二楼           培训时间：2019年12月9日至2020年12月27日</t>
  </si>
  <si>
    <t>吴彩霞</t>
  </si>
  <si>
    <t>杏坪镇中坪社区一组</t>
  </si>
  <si>
    <t>1778****114</t>
  </si>
  <si>
    <t>6125********095428</t>
  </si>
  <si>
    <t>2708************111766</t>
  </si>
  <si>
    <t>朱小苗</t>
  </si>
  <si>
    <t>杏坪镇党台村六组</t>
  </si>
  <si>
    <t>1829****764</t>
  </si>
  <si>
    <t>6125********203420</t>
  </si>
  <si>
    <t>2708************155321</t>
  </si>
  <si>
    <t>孔先军</t>
  </si>
  <si>
    <t>男</t>
  </si>
  <si>
    <t>乾佑镇车家河村八组</t>
  </si>
  <si>
    <t>1389****410</t>
  </si>
  <si>
    <t>6125********050014</t>
  </si>
  <si>
    <t>2708************018524</t>
  </si>
  <si>
    <t>吴巧</t>
  </si>
  <si>
    <t>杏坪镇中台村三组</t>
  </si>
  <si>
    <t>1832****808</t>
  </si>
  <si>
    <t>6125********03182X</t>
  </si>
  <si>
    <t>2708************207128</t>
  </si>
  <si>
    <t>李国贵</t>
  </si>
  <si>
    <t>瓦房口镇街垣社区九组</t>
  </si>
  <si>
    <t>1390****677</t>
  </si>
  <si>
    <t>6125********073819</t>
  </si>
  <si>
    <t>2708************088933</t>
  </si>
  <si>
    <t>南藤藤</t>
  </si>
  <si>
    <t>下梁镇胜利村三组</t>
  </si>
  <si>
    <t>1589****419</t>
  </si>
  <si>
    <t>6125********123026</t>
  </si>
  <si>
    <t>2708************248269</t>
  </si>
  <si>
    <t>程鹏</t>
  </si>
  <si>
    <t>营镇社区三组</t>
  </si>
  <si>
    <t>1839****230</t>
  </si>
  <si>
    <t>6125********216610</t>
  </si>
  <si>
    <t>2708************109976</t>
  </si>
  <si>
    <t>张金龙</t>
  </si>
  <si>
    <t>下梁镇新和村四组</t>
  </si>
  <si>
    <t>1339****728</t>
  </si>
  <si>
    <t>6125********195610</t>
  </si>
  <si>
    <t>2708************242573</t>
  </si>
  <si>
    <t>小   计</t>
  </si>
  <si>
    <t>培训机构名称：商洛美瑞职业技能培训学校            培训地点：乾佑街办党家湾118号    培训时间：2020年8月21日至2020年8月30日</t>
  </si>
  <si>
    <t>孙西朋</t>
  </si>
  <si>
    <t>营盘镇营镇药王堂村三组</t>
  </si>
  <si>
    <t>1839****079</t>
  </si>
  <si>
    <t>6125********056613</t>
  </si>
  <si>
    <t>6230************661</t>
  </si>
  <si>
    <t>燕安俭</t>
  </si>
  <si>
    <t>蔡玉窑镇银湘村三组</t>
  </si>
  <si>
    <t>1522****303</t>
  </si>
  <si>
    <t>6125********164440</t>
  </si>
  <si>
    <t>6215************021</t>
  </si>
  <si>
    <t>张文霞</t>
  </si>
  <si>
    <t>营盘镇营镇药王堂村五组</t>
  </si>
  <si>
    <t>1589****726</t>
  </si>
  <si>
    <t>6125********216611</t>
  </si>
  <si>
    <t>2708************109000099579</t>
  </si>
  <si>
    <t>李瑞山</t>
  </si>
  <si>
    <t>杏坪镇中山村三组</t>
  </si>
  <si>
    <t>1839****083</t>
  </si>
  <si>
    <t>6125********121811</t>
  </si>
  <si>
    <t>2708************327709</t>
  </si>
  <si>
    <t>合    计</t>
  </si>
  <si>
    <t>培训机构名称：柞水县华茂职业技术培训学校       培训地点：乾佑街办党家湾118号           培训时间：2020年9月25日至2020年10月7日</t>
  </si>
  <si>
    <t>黄正霞</t>
  </si>
  <si>
    <t>凤凰镇皂河村五组</t>
  </si>
  <si>
    <t>1399****893</t>
  </si>
  <si>
    <t>6125********010423</t>
  </si>
  <si>
    <t>6230************674</t>
  </si>
  <si>
    <t>叶明慧</t>
  </si>
  <si>
    <t>石翁镇四新村一组</t>
  </si>
  <si>
    <t>1769****297</t>
  </si>
  <si>
    <t>6125********094446</t>
  </si>
  <si>
    <t>2708************291339</t>
  </si>
  <si>
    <t>吴吉芹</t>
  </si>
  <si>
    <t>蔡玉瑶镇沙沟村三组</t>
  </si>
  <si>
    <t>1522****149</t>
  </si>
  <si>
    <t>6125********16442x</t>
  </si>
  <si>
    <t>6230************581</t>
  </si>
  <si>
    <t>魏亚娟</t>
  </si>
  <si>
    <t>石翁镇胜利村四组</t>
  </si>
  <si>
    <t>1332****110</t>
  </si>
  <si>
    <t>6103********244221</t>
  </si>
  <si>
    <t>6230************212</t>
  </si>
  <si>
    <t>谢生志</t>
  </si>
  <si>
    <t>杏坪镇杏坪村二组</t>
  </si>
  <si>
    <t>1529****047</t>
  </si>
  <si>
    <t>6125********141810</t>
  </si>
  <si>
    <t>6230************726</t>
  </si>
  <si>
    <t>谢首锋</t>
  </si>
  <si>
    <t>瓦房口镇田丰村五组</t>
  </si>
  <si>
    <t>1830****032</t>
  </si>
  <si>
    <t>6125********034057</t>
  </si>
  <si>
    <t>6215************950</t>
  </si>
  <si>
    <t>党郑飞</t>
  </si>
  <si>
    <t>下梁镇金盆村四组</t>
  </si>
  <si>
    <t>1568****065</t>
  </si>
  <si>
    <t>6125********065613</t>
  </si>
  <si>
    <t>2708************629503</t>
  </si>
  <si>
    <t>培训机构名称：柞水县华茂职业技术培训学校        培训地点：乾佑街办党家湾118号     培训时间：2020年10月12日至2020年10月21日</t>
  </si>
  <si>
    <t>朱承宁</t>
  </si>
  <si>
    <t>红岩寺镇掌上村二组</t>
  </si>
  <si>
    <t>1520****625</t>
  </si>
  <si>
    <t>6125********093027</t>
  </si>
  <si>
    <t>6230************656</t>
  </si>
  <si>
    <t>周发涛</t>
  </si>
  <si>
    <t>营盘镇北河村二组</t>
  </si>
  <si>
    <t>1399****021</t>
  </si>
  <si>
    <t>6125********294833</t>
  </si>
  <si>
    <t>6230************786</t>
  </si>
  <si>
    <t>杨传荣</t>
  </si>
  <si>
    <t>曹坪镇窑镇社区</t>
  </si>
  <si>
    <t>1832****696</t>
  </si>
  <si>
    <t>6125********084424</t>
  </si>
  <si>
    <t>6215************207</t>
  </si>
  <si>
    <t>小     计</t>
  </si>
  <si>
    <t>培训机构名称：柞水县华茂职业技术培训学校          培训地点：乾佑街办党家湾118号      培训时间：2020年10月23日至2020年11月1日</t>
  </si>
  <si>
    <t>黄胜</t>
  </si>
  <si>
    <t>杏坪镇油房村三组</t>
  </si>
  <si>
    <t>1316****898</t>
  </si>
  <si>
    <t>6125********232010</t>
  </si>
  <si>
    <t>6230************172</t>
  </si>
  <si>
    <t>宋英虎</t>
  </si>
  <si>
    <t>曹坪镇中坪社区二组</t>
  </si>
  <si>
    <t>1826****114</t>
  </si>
  <si>
    <t>6125********165416</t>
  </si>
  <si>
    <t>6230************492</t>
  </si>
  <si>
    <t>彭国秀</t>
  </si>
  <si>
    <t>营盘镇秦丰村六组</t>
  </si>
  <si>
    <t>1839****215</t>
  </si>
  <si>
    <t>6125********106827</t>
  </si>
  <si>
    <t>2708************483180</t>
  </si>
  <si>
    <t>汪德萍</t>
  </si>
  <si>
    <t>杏坪镇油房村二组</t>
  </si>
  <si>
    <t>1822****109</t>
  </si>
  <si>
    <t>6125********051825</t>
  </si>
  <si>
    <t>6230************083</t>
  </si>
  <si>
    <t>程秀芝</t>
  </si>
  <si>
    <t>1561****768</t>
  </si>
  <si>
    <t>6125********226822</t>
  </si>
  <si>
    <t>2708************159707</t>
  </si>
  <si>
    <t>胡彦平</t>
  </si>
  <si>
    <t>杏坪镇联合村四组</t>
  </si>
  <si>
    <t>1871****661</t>
  </si>
  <si>
    <t>6125********051815</t>
  </si>
  <si>
    <t>2708************105995</t>
  </si>
  <si>
    <t>王清凤</t>
  </si>
  <si>
    <t>下梁镇明星村四组</t>
  </si>
  <si>
    <t>1778****122</t>
  </si>
  <si>
    <t>6125********285623</t>
  </si>
  <si>
    <t>6230************993</t>
  </si>
  <si>
    <t>黄国燕</t>
  </si>
  <si>
    <t>瓦房口镇街垣村九组</t>
  </si>
  <si>
    <t>1899****315</t>
  </si>
  <si>
    <t>6125********183821</t>
  </si>
  <si>
    <t>6230************772</t>
  </si>
  <si>
    <t>小      计</t>
  </si>
  <si>
    <t xml:space="preserve">培训机构名称（盖章）：柞水县华茂职业技术培训学校      培训地点：小岭镇黄金移民小区    培训时间：2020年11月2日至2020年11月16日    </t>
  </si>
  <si>
    <t>张婷</t>
  </si>
  <si>
    <t>柞水县小岭镇金米村四组</t>
  </si>
  <si>
    <t>1510****869</t>
  </si>
  <si>
    <t>6125********260826</t>
  </si>
  <si>
    <t>6230************147</t>
  </si>
  <si>
    <t>万春芳</t>
  </si>
  <si>
    <t>1889****593</t>
  </si>
  <si>
    <t>6125********270426</t>
  </si>
  <si>
    <t>2708************545774</t>
  </si>
  <si>
    <t>倪礼静</t>
  </si>
  <si>
    <t>柞水县柴庄镇天垧村四组</t>
  </si>
  <si>
    <t>1500****399</t>
  </si>
  <si>
    <t>6125********062622</t>
  </si>
  <si>
    <t>6230************467</t>
  </si>
  <si>
    <t>陈芳芹</t>
  </si>
  <si>
    <t>柞水县凤凰镇皂河村二组</t>
  </si>
  <si>
    <t>1731****653</t>
  </si>
  <si>
    <t>6125********070440</t>
  </si>
  <si>
    <t>2708************076935</t>
  </si>
  <si>
    <t>范培玲</t>
  </si>
  <si>
    <t>柞水县下梁镇西川村八组</t>
  </si>
  <si>
    <t>1599****789</t>
  </si>
  <si>
    <t>6125********055646</t>
  </si>
  <si>
    <t>2708************478979</t>
  </si>
  <si>
    <t>田雪梅</t>
  </si>
  <si>
    <t>镇安县永乐镇胡岭村二组</t>
  </si>
  <si>
    <t>1739****176</t>
  </si>
  <si>
    <t>6125********150700</t>
  </si>
  <si>
    <t>2708************589507</t>
  </si>
  <si>
    <t>费炎芝</t>
  </si>
  <si>
    <t>柞水县杏坪镇联丰村四组</t>
  </si>
  <si>
    <t>1346****938</t>
  </si>
  <si>
    <t>6125********181825</t>
  </si>
  <si>
    <t>2708************756930</t>
  </si>
  <si>
    <t>蒋国香</t>
  </si>
  <si>
    <t>柞水县杏坪镇联丰村二组</t>
  </si>
  <si>
    <t>1871****129</t>
  </si>
  <si>
    <t>6125********011824</t>
  </si>
  <si>
    <t>2708************061915</t>
  </si>
  <si>
    <t>刘昌慧</t>
  </si>
  <si>
    <t>柞水县小岭镇胡岭村三组</t>
  </si>
  <si>
    <t>1832****489</t>
  </si>
  <si>
    <t>6125********020824</t>
  </si>
  <si>
    <t>2708************332987</t>
  </si>
  <si>
    <t>孙田霞</t>
  </si>
  <si>
    <t>柞水县凤凰镇中河村三组</t>
  </si>
  <si>
    <t>1539****820</t>
  </si>
  <si>
    <t>6125********240462</t>
  </si>
  <si>
    <t>2708************602612</t>
  </si>
  <si>
    <t>姜根兰</t>
  </si>
  <si>
    <t>柞水县小岭镇李砭村三组</t>
  </si>
  <si>
    <t>1839****652</t>
  </si>
  <si>
    <t>6125********100841</t>
  </si>
  <si>
    <t>6230************717</t>
  </si>
  <si>
    <t>夏俭芳</t>
  </si>
  <si>
    <t>柞水县小岭镇胡岭村四组</t>
  </si>
  <si>
    <t>1589****200</t>
  </si>
  <si>
    <t>6125********280820</t>
  </si>
  <si>
    <t>2708************501863</t>
  </si>
  <si>
    <t>陈念霞</t>
  </si>
  <si>
    <t>柞水县小岭镇胡岭村五组</t>
  </si>
  <si>
    <t>1519****728</t>
  </si>
  <si>
    <t>6125********100823</t>
  </si>
  <si>
    <t>2708************568051</t>
  </si>
  <si>
    <t>王立霞</t>
  </si>
  <si>
    <t>杏坪镇晨光村二组043号</t>
  </si>
  <si>
    <t>1871****616</t>
  </si>
  <si>
    <t>6125********04262x</t>
  </si>
  <si>
    <t>6230************908</t>
  </si>
  <si>
    <t>罗德芳</t>
  </si>
  <si>
    <t>柞水县小岭镇胡岭村一组</t>
  </si>
  <si>
    <t>1882****637</t>
  </si>
  <si>
    <t>6125********290826</t>
  </si>
  <si>
    <t>2708************390232</t>
  </si>
  <si>
    <t>夏俭娥</t>
  </si>
  <si>
    <t>杏坪镇天埫村三组011号</t>
  </si>
  <si>
    <t>1839****476</t>
  </si>
  <si>
    <t>6125********012624</t>
  </si>
  <si>
    <t>6230************200</t>
  </si>
  <si>
    <t>施昌莲</t>
  </si>
  <si>
    <t>柞水县小岭镇金米村五组</t>
  </si>
  <si>
    <t>1502****036</t>
  </si>
  <si>
    <t>6125********215422</t>
  </si>
  <si>
    <t>6230************398</t>
  </si>
  <si>
    <t>姜关英</t>
  </si>
  <si>
    <t>1510****900</t>
  </si>
  <si>
    <t>6125********180707</t>
  </si>
  <si>
    <t>2708************607810</t>
  </si>
  <si>
    <t>余德琴</t>
  </si>
  <si>
    <t>1399****279</t>
  </si>
  <si>
    <t>6125********08082x</t>
  </si>
  <si>
    <t>6230************238</t>
  </si>
  <si>
    <t>殷衍娇</t>
  </si>
  <si>
    <t>1870****483</t>
  </si>
  <si>
    <t>6125********140828</t>
  </si>
  <si>
    <t>6225************244</t>
  </si>
  <si>
    <t>夏金慧</t>
  </si>
  <si>
    <t>1335****108</t>
  </si>
  <si>
    <t>6125********044427</t>
  </si>
  <si>
    <t>2708************787021</t>
  </si>
  <si>
    <t>黄智琴</t>
  </si>
  <si>
    <t>柞水县凤凰镇双河村三组</t>
  </si>
  <si>
    <t>1839****036</t>
  </si>
  <si>
    <t>6125********150421</t>
  </si>
  <si>
    <t>2708************595596</t>
  </si>
  <si>
    <t>孙园园</t>
  </si>
  <si>
    <t>柞水县小岭镇常湾村八组</t>
  </si>
  <si>
    <t>1538****894</t>
  </si>
  <si>
    <t>3412********203545</t>
  </si>
  <si>
    <t>6230************198</t>
  </si>
  <si>
    <t>曹静</t>
  </si>
  <si>
    <t>柞水县凤凰镇东垣村二组</t>
  </si>
  <si>
    <t>1534****929</t>
  </si>
  <si>
    <t>6125********071823</t>
  </si>
  <si>
    <t>2708************109456</t>
  </si>
  <si>
    <t>党学春</t>
  </si>
  <si>
    <t>柞水县小岭镇金米村一组</t>
  </si>
  <si>
    <t>1829****339</t>
  </si>
  <si>
    <t>6125********230825</t>
  </si>
  <si>
    <t>2708************575990</t>
  </si>
  <si>
    <t>李艳芹</t>
  </si>
  <si>
    <t>柞水县小岭镇罗庄社区五组</t>
  </si>
  <si>
    <t>1512****249</t>
  </si>
  <si>
    <t>6125********286447</t>
  </si>
  <si>
    <t>2708************637731</t>
  </si>
  <si>
    <t>王能珍</t>
  </si>
  <si>
    <t>柞水县凤凰镇桃园村四组</t>
  </si>
  <si>
    <t>1399****235</t>
  </si>
  <si>
    <t>6125********030427</t>
  </si>
  <si>
    <t>6230************077</t>
  </si>
  <si>
    <t>汪义翠</t>
  </si>
  <si>
    <t>1832****380</t>
  </si>
  <si>
    <t>6125********170822</t>
  </si>
  <si>
    <t>2708************559521</t>
  </si>
  <si>
    <t>李群英</t>
  </si>
  <si>
    <t>1389****231</t>
  </si>
  <si>
    <t>6125********24182x</t>
  </si>
  <si>
    <t>6215************940</t>
  </si>
  <si>
    <t>邓永霞</t>
  </si>
  <si>
    <t>1822****385</t>
  </si>
  <si>
    <t>6125********220705</t>
  </si>
  <si>
    <t>2708************564992</t>
  </si>
  <si>
    <t>张月</t>
  </si>
  <si>
    <t>1529****617</t>
  </si>
  <si>
    <t>6125********11082x</t>
  </si>
  <si>
    <t>2708************367864</t>
  </si>
  <si>
    <t>武娟</t>
  </si>
  <si>
    <t>柞水县凤凰镇皂河村五组</t>
  </si>
  <si>
    <t>1778****681</t>
  </si>
  <si>
    <t>6125********280423</t>
  </si>
  <si>
    <t>2708************590309</t>
  </si>
  <si>
    <t>毛龙玲</t>
  </si>
  <si>
    <t>柞水县小岭镇胡岭村二组</t>
  </si>
  <si>
    <t>1399****539</t>
  </si>
  <si>
    <t>6125********050826</t>
  </si>
  <si>
    <t>2708************406139</t>
  </si>
  <si>
    <t>洪付梅</t>
  </si>
  <si>
    <t>柞水县小岭镇常湾村七组</t>
  </si>
  <si>
    <t>1879****886</t>
  </si>
  <si>
    <t>6125********290702</t>
  </si>
  <si>
    <t>2708************566470</t>
  </si>
  <si>
    <t>李鸿琴</t>
  </si>
  <si>
    <t>柞水县凤凰镇皂河村六组</t>
  </si>
  <si>
    <t>1822****200</t>
  </si>
  <si>
    <t>6125********220421</t>
  </si>
  <si>
    <t>6225************991</t>
  </si>
  <si>
    <t>芦世荣</t>
  </si>
  <si>
    <t>柞水县凤凰镇瓦房村三组</t>
  </si>
  <si>
    <t>1899****639</t>
  </si>
  <si>
    <t>6125********150427</t>
  </si>
  <si>
    <t>6230************364</t>
  </si>
  <si>
    <t>吴政玲</t>
  </si>
  <si>
    <t>柞水县小岭镇岭丰村七组</t>
  </si>
  <si>
    <t>1880****537</t>
  </si>
  <si>
    <t>6125********220829</t>
  </si>
  <si>
    <t>2708************821374</t>
  </si>
  <si>
    <t>徐孔霞</t>
  </si>
  <si>
    <t>柞水县小岭镇常湾村六组</t>
  </si>
  <si>
    <t>1822****967</t>
  </si>
  <si>
    <t>6125********210829</t>
  </si>
  <si>
    <t>2708************587742</t>
  </si>
  <si>
    <t>邓贤玲</t>
  </si>
  <si>
    <t>1899****689</t>
  </si>
  <si>
    <t>6125********201444</t>
  </si>
  <si>
    <t>6230************285</t>
  </si>
  <si>
    <t>吴晓琴</t>
  </si>
  <si>
    <t>柞水县杏坪镇联合村三组</t>
  </si>
  <si>
    <t>1989****390</t>
  </si>
  <si>
    <t>6125********074822</t>
  </si>
  <si>
    <t>6230************561</t>
  </si>
  <si>
    <t>洪付琴</t>
  </si>
  <si>
    <t>1502****324</t>
  </si>
  <si>
    <t>6125********010845</t>
  </si>
  <si>
    <t>6230************030</t>
  </si>
  <si>
    <t>陈绪琴</t>
  </si>
  <si>
    <t>1530****773</t>
  </si>
  <si>
    <t>6125********010829</t>
  </si>
  <si>
    <t>2708************486049</t>
  </si>
  <si>
    <t>成良芝</t>
  </si>
  <si>
    <t>柞水县凤凰镇桃园村三组</t>
  </si>
  <si>
    <t>1582****803</t>
  </si>
  <si>
    <t>6125********150424</t>
  </si>
  <si>
    <t>2708************335326</t>
  </si>
  <si>
    <t>黄海荣</t>
  </si>
  <si>
    <t>柞水县杏坪镇联合村四组</t>
  </si>
  <si>
    <t>1879****599</t>
  </si>
  <si>
    <t>6125********160429</t>
  </si>
  <si>
    <t>6230************153</t>
  </si>
  <si>
    <t>****</t>
  </si>
  <si>
    <t>********</t>
  </si>
  <si>
    <t>************</t>
  </si>
  <si>
    <t xml:space="preserve">培训机构名称：柞水县华茂职业技术培训学校          培训时间：2020年11月4日至2020年11月13日    培训地点：乾佑街办党家湾118号               </t>
  </si>
  <si>
    <t>联系方式****</t>
  </si>
  <si>
    <t>身份证号********</t>
  </si>
  <si>
    <t>一折通卡************</t>
  </si>
  <si>
    <t>冯丽</t>
  </si>
  <si>
    <t>柞水县小岭镇常湾村九组</t>
  </si>
  <si>
    <t>1399****123</t>
  </si>
  <si>
    <t>6125********030821</t>
  </si>
  <si>
    <t>2708************066390</t>
  </si>
  <si>
    <t>李智</t>
  </si>
  <si>
    <t>柞水县红岩寺镇张坪村三组</t>
  </si>
  <si>
    <t>1882****958</t>
  </si>
  <si>
    <t>6125********033415</t>
  </si>
  <si>
    <t>6225************375</t>
  </si>
  <si>
    <t>陈金莲</t>
  </si>
  <si>
    <t>柞水县曹坪镇沙岭村三组</t>
  </si>
  <si>
    <t>1399****014</t>
  </si>
  <si>
    <t>6125********214229</t>
  </si>
  <si>
    <t>6230************596</t>
  </si>
  <si>
    <t>小        计</t>
  </si>
  <si>
    <t xml:space="preserve">培训机构名称：柞水县华茂职业技术培训学校         培训时间：2020年11月15日至2020年11月24日     培训地点：乾佑街办党家湾118号            </t>
  </si>
  <si>
    <t>赵绪山</t>
  </si>
  <si>
    <t>小岭镇李砭村六祖</t>
  </si>
  <si>
    <t>1399****663</t>
  </si>
  <si>
    <t>6125********230811</t>
  </si>
  <si>
    <t>6230************915</t>
  </si>
  <si>
    <t>程浩</t>
  </si>
  <si>
    <t>瓦房口镇大河村六组</t>
  </si>
  <si>
    <t>1590****998</t>
  </si>
  <si>
    <t>6125********03381x</t>
  </si>
  <si>
    <t>6230************032</t>
  </si>
  <si>
    <t>廖柳霞</t>
  </si>
  <si>
    <t>1590****993</t>
  </si>
  <si>
    <t>6125********193820</t>
  </si>
  <si>
    <t>6230************410</t>
  </si>
  <si>
    <t>舒豪</t>
  </si>
  <si>
    <t>1357****459</t>
  </si>
  <si>
    <t>6125********253814</t>
  </si>
  <si>
    <t>6230************232</t>
  </si>
  <si>
    <t>纪昌芳</t>
  </si>
  <si>
    <t>1822****859</t>
  </si>
  <si>
    <t>6125********024020</t>
  </si>
  <si>
    <t>6225************559</t>
  </si>
  <si>
    <t xml:space="preserve">培训机构名称：柞水县华茂职业技术培训学校          培训时间：2020年11月26日至2020年12月5日    培训地点：乾佑街办党家湾118号              </t>
  </si>
  <si>
    <t>廖芸</t>
  </si>
  <si>
    <t>柞水县瓦房口镇老庄村二组</t>
  </si>
  <si>
    <t>1519****981</t>
  </si>
  <si>
    <t>6125********083822</t>
  </si>
  <si>
    <t>6230************085</t>
  </si>
  <si>
    <t>程正荣</t>
  </si>
  <si>
    <t>柞水县瓦房口镇大河村二组</t>
  </si>
  <si>
    <t>1899****113</t>
  </si>
  <si>
    <t>6125********123820</t>
  </si>
  <si>
    <t>6215************753</t>
  </si>
  <si>
    <t>黄忠荣</t>
  </si>
  <si>
    <t>柞水县马台镇西北沟村四组</t>
  </si>
  <si>
    <t>1872****675</t>
  </si>
  <si>
    <t>6125********284011</t>
  </si>
  <si>
    <t>2708************063535</t>
  </si>
  <si>
    <t>舒龙飞</t>
  </si>
  <si>
    <t>柞水县瓦房口镇大河村七组</t>
  </si>
  <si>
    <t>1587****023</t>
  </si>
  <si>
    <t>6125********023830</t>
  </si>
  <si>
    <t>6230************129</t>
  </si>
  <si>
    <t>颜金凤</t>
  </si>
  <si>
    <t>柞水县瓦房口镇大河村六组</t>
  </si>
  <si>
    <t>1839****153</t>
  </si>
  <si>
    <t>6125********153826</t>
  </si>
  <si>
    <t>6230************099</t>
  </si>
  <si>
    <t>合      计</t>
  </si>
  <si>
    <t xml:space="preserve">商洛恒远职业技能培训学校          </t>
  </si>
  <si>
    <t>培训机构名称（盖章）：商洛恒远职业技能培训学校               培训时间：2019.12.24-12.28      培训地点：红岩寺镇大沙河村村委会</t>
  </si>
  <si>
    <t>左传喜</t>
  </si>
  <si>
    <t>柞水县红岩寺镇大沙河村三组</t>
  </si>
  <si>
    <t>1538****12</t>
  </si>
  <si>
    <t>6125********263416</t>
  </si>
  <si>
    <t>2708************112124</t>
  </si>
  <si>
    <t>信合</t>
  </si>
  <si>
    <t>左家加</t>
  </si>
  <si>
    <t>柞水县红岩寺镇大沙河村二组</t>
  </si>
  <si>
    <t>1869****893</t>
  </si>
  <si>
    <t>6125********083415</t>
  </si>
  <si>
    <t>2708************359000</t>
  </si>
  <si>
    <t>程修政</t>
  </si>
  <si>
    <t>柞水县红岩寺镇大沙河村一组</t>
  </si>
  <si>
    <t>1364****012</t>
  </si>
  <si>
    <t>6125********133411</t>
  </si>
  <si>
    <t>2708************392661</t>
  </si>
  <si>
    <t>李先学</t>
  </si>
  <si>
    <t>1502****420</t>
  </si>
  <si>
    <t>6125********223411</t>
  </si>
  <si>
    <t>2708************121539</t>
  </si>
  <si>
    <t>程修正</t>
  </si>
  <si>
    <t>1829****444</t>
  </si>
  <si>
    <t>6125********023418</t>
  </si>
  <si>
    <t>2708************103273</t>
  </si>
  <si>
    <t>左可荣</t>
  </si>
  <si>
    <t>1899****092</t>
  </si>
  <si>
    <t>6125********183415</t>
  </si>
  <si>
    <t>2708************360530</t>
  </si>
  <si>
    <t>王远印</t>
  </si>
  <si>
    <t>柞水县红岩寺镇大沙河村四组</t>
  </si>
  <si>
    <t>1832****750</t>
  </si>
  <si>
    <t>6125********233418</t>
  </si>
  <si>
    <t>2708************128402</t>
  </si>
  <si>
    <t>左传应</t>
  </si>
  <si>
    <t>1587****320</t>
  </si>
  <si>
    <t>6125********233419</t>
  </si>
  <si>
    <t>2708************112311</t>
  </si>
  <si>
    <t>刘作武</t>
  </si>
  <si>
    <t>1899****212</t>
  </si>
  <si>
    <t>6125********15341X</t>
  </si>
  <si>
    <t>2708************118474</t>
  </si>
  <si>
    <t>程家启</t>
  </si>
  <si>
    <t>1539****496</t>
  </si>
  <si>
    <t>6125********063418</t>
  </si>
  <si>
    <t>2708************374199</t>
  </si>
  <si>
    <t>张自明</t>
  </si>
  <si>
    <t>柞水县红岩寺镇跃进村三组</t>
  </si>
  <si>
    <t>1399****331</t>
  </si>
  <si>
    <t>6125********143450</t>
  </si>
  <si>
    <t>2708************144951</t>
  </si>
  <si>
    <t>朱和新</t>
  </si>
  <si>
    <t>柞水县瓦房口镇磨沟村九组</t>
  </si>
  <si>
    <t>6125********163817</t>
  </si>
  <si>
    <t>6215************255</t>
  </si>
  <si>
    <t>伍箴维</t>
  </si>
  <si>
    <t>1839****342</t>
  </si>
  <si>
    <t>6125********063439</t>
  </si>
  <si>
    <t>6230************604</t>
  </si>
  <si>
    <t>孙衍成</t>
  </si>
  <si>
    <t>柞水县红岩寺镇正沟村一组</t>
  </si>
  <si>
    <t>1309****608</t>
  </si>
  <si>
    <t>6104********023618</t>
  </si>
  <si>
    <t>6230************020</t>
  </si>
  <si>
    <t>徐于林</t>
  </si>
  <si>
    <t>1990****870</t>
  </si>
  <si>
    <t>6125********113411</t>
  </si>
  <si>
    <t>6230************916</t>
  </si>
  <si>
    <t>李宝胜</t>
  </si>
  <si>
    <t>1839****946</t>
  </si>
  <si>
    <t>6125********083016</t>
  </si>
  <si>
    <t>2708************361248</t>
  </si>
  <si>
    <t>左传明</t>
  </si>
  <si>
    <t>1399****340</t>
  </si>
  <si>
    <t>6125********17341X</t>
  </si>
  <si>
    <t>2708************099934</t>
  </si>
  <si>
    <t>伍宜良</t>
  </si>
  <si>
    <t>1839****249</t>
  </si>
  <si>
    <t>6125********043410</t>
  </si>
  <si>
    <t>6230************819</t>
  </si>
  <si>
    <t>祝和意</t>
  </si>
  <si>
    <t>柞水县瓦房口镇磨沟村十九组</t>
  </si>
  <si>
    <t>1377****506</t>
  </si>
  <si>
    <t>6125********013814</t>
  </si>
  <si>
    <t>2708************637202</t>
  </si>
  <si>
    <t>朱其林</t>
  </si>
  <si>
    <t>1571****966</t>
  </si>
  <si>
    <t>6125********233439</t>
  </si>
  <si>
    <t>2708************520166</t>
  </si>
  <si>
    <t>刘洪芝</t>
  </si>
  <si>
    <t>1348****060</t>
  </si>
  <si>
    <t>6125********133445</t>
  </si>
  <si>
    <t>2708************912312</t>
  </si>
  <si>
    <t>伍南</t>
  </si>
  <si>
    <t>1872****035</t>
  </si>
  <si>
    <t>6125********253429</t>
  </si>
  <si>
    <t>6230************918</t>
  </si>
  <si>
    <t>徐苏芳</t>
  </si>
  <si>
    <t>1874****322</t>
  </si>
  <si>
    <t>6125********053429</t>
  </si>
  <si>
    <t>6215************303</t>
  </si>
  <si>
    <t>伍箴芝</t>
  </si>
  <si>
    <t>1559****362</t>
  </si>
  <si>
    <t>6125********173428</t>
  </si>
  <si>
    <t>2708************546106</t>
  </si>
  <si>
    <t>夏桂英</t>
  </si>
  <si>
    <t>1874****806</t>
  </si>
  <si>
    <t>6125********193441</t>
  </si>
  <si>
    <t>2708************383407</t>
  </si>
  <si>
    <t>许万兰</t>
  </si>
  <si>
    <t>1870****180</t>
  </si>
  <si>
    <t>6125********103463</t>
  </si>
  <si>
    <t>2708************330783</t>
  </si>
  <si>
    <t>徐位芳</t>
  </si>
  <si>
    <t>1879****212</t>
  </si>
  <si>
    <t>6125********28342X</t>
  </si>
  <si>
    <t>6230************698</t>
  </si>
  <si>
    <t>潘海芹</t>
  </si>
  <si>
    <t>1570****490</t>
  </si>
  <si>
    <t>6125********053425</t>
  </si>
  <si>
    <t>2708************386027</t>
  </si>
  <si>
    <t>王霞</t>
  </si>
  <si>
    <t>6125********073421</t>
  </si>
  <si>
    <t>2708************430107</t>
  </si>
  <si>
    <t>潘海珍</t>
  </si>
  <si>
    <t>1529****138</t>
  </si>
  <si>
    <t>6125********02304X</t>
  </si>
  <si>
    <t>6230************586</t>
  </si>
  <si>
    <t>刘倩倩</t>
  </si>
  <si>
    <t>1989****460</t>
  </si>
  <si>
    <t>6125********253421</t>
  </si>
  <si>
    <t>6230************648</t>
  </si>
  <si>
    <t>徐甜甜</t>
  </si>
  <si>
    <t>1509****181</t>
  </si>
  <si>
    <t>6125********023044</t>
  </si>
  <si>
    <t>6225************534</t>
  </si>
  <si>
    <t>徐欢</t>
  </si>
  <si>
    <t>1862****301</t>
  </si>
  <si>
    <t>6125********20304X</t>
  </si>
  <si>
    <t>6230************031</t>
  </si>
  <si>
    <t>徐姣</t>
  </si>
  <si>
    <t>1778****606</t>
  </si>
  <si>
    <t>6125********283420</t>
  </si>
  <si>
    <t>6230************658</t>
  </si>
  <si>
    <t>王凤娥</t>
  </si>
  <si>
    <t>1871****768</t>
  </si>
  <si>
    <t>6125********123426</t>
  </si>
  <si>
    <t>2708************700621</t>
  </si>
  <si>
    <t>王龙琴</t>
  </si>
  <si>
    <t>1822****263</t>
  </si>
  <si>
    <t>6125********253422</t>
  </si>
  <si>
    <t>2708************380479</t>
  </si>
  <si>
    <t>徐良云</t>
  </si>
  <si>
    <t>1520****473</t>
  </si>
  <si>
    <t>6125********223423</t>
  </si>
  <si>
    <t>2708************377704</t>
  </si>
  <si>
    <t>陈习芸</t>
  </si>
  <si>
    <t>1839****097</t>
  </si>
  <si>
    <t>6125********083427</t>
  </si>
  <si>
    <t>6230************737</t>
  </si>
  <si>
    <t>吴正兰</t>
  </si>
  <si>
    <t>1879****571</t>
  </si>
  <si>
    <t>6125********243428</t>
  </si>
  <si>
    <t>2708************351763</t>
  </si>
  <si>
    <t>王洪秀</t>
  </si>
  <si>
    <t>1582****713</t>
  </si>
  <si>
    <t>6125********183427</t>
  </si>
  <si>
    <t>2708************493293</t>
  </si>
  <si>
    <t>舒淑惠</t>
  </si>
  <si>
    <t>柞水县红岩寺镇田口村四组</t>
  </si>
  <si>
    <t>1876****413</t>
  </si>
  <si>
    <t>6125********153429</t>
  </si>
  <si>
    <t>2708************516649</t>
  </si>
  <si>
    <t>伍淑军</t>
  </si>
  <si>
    <t>1538****059</t>
  </si>
  <si>
    <t>6125********173413</t>
  </si>
  <si>
    <t>2708************118782</t>
  </si>
  <si>
    <t>潘阳国</t>
  </si>
  <si>
    <t>7829****155</t>
  </si>
  <si>
    <t>6125********183417</t>
  </si>
  <si>
    <t>2708************115818</t>
  </si>
  <si>
    <t>王远志</t>
  </si>
  <si>
    <t>6125********013417</t>
  </si>
  <si>
    <t>2708************180973</t>
  </si>
  <si>
    <t>周飞</t>
  </si>
  <si>
    <t>1361****359</t>
  </si>
  <si>
    <t>6125********053411</t>
  </si>
  <si>
    <t>2708************120765</t>
  </si>
  <si>
    <t>培训机构名称（盖章）：商洛恒远职业技能培训学校      培训时间：2019.1.4-1.18            培训地点：红岩寺镇盘龙寺村村委会</t>
  </si>
  <si>
    <t>王学智</t>
  </si>
  <si>
    <t>柞水县红岩寺镇盘龙寺村五组</t>
  </si>
  <si>
    <t>1576****963</t>
  </si>
  <si>
    <t>6125********262814</t>
  </si>
  <si>
    <t>6230************225</t>
  </si>
  <si>
    <t>肖亚东</t>
  </si>
  <si>
    <t>柞水县红岩寺镇盘龙寺村三组</t>
  </si>
  <si>
    <t>1399****807</t>
  </si>
  <si>
    <t>6125********012814</t>
  </si>
  <si>
    <t>6230************794</t>
  </si>
  <si>
    <t>肖有民</t>
  </si>
  <si>
    <t>1809****352</t>
  </si>
  <si>
    <t>6125********122836</t>
  </si>
  <si>
    <t>2708************313896</t>
  </si>
  <si>
    <t>郭西峰</t>
  </si>
  <si>
    <t>柞水县红岩寺镇盘龙寺村二组</t>
  </si>
  <si>
    <t>1502****056</t>
  </si>
  <si>
    <t>6125********063013</t>
  </si>
  <si>
    <t>6230************405</t>
  </si>
  <si>
    <t>陈均贵</t>
  </si>
  <si>
    <t>1522****907</t>
  </si>
  <si>
    <t>6125********292818</t>
  </si>
  <si>
    <t>2708************322465</t>
  </si>
  <si>
    <t>王学文</t>
  </si>
  <si>
    <t>1509****644</t>
  </si>
  <si>
    <t>6125********263015</t>
  </si>
  <si>
    <t>6230************194</t>
  </si>
  <si>
    <t>陈明锋</t>
  </si>
  <si>
    <t>1734****590</t>
  </si>
  <si>
    <t>6125********112814</t>
  </si>
  <si>
    <t>6230************925</t>
  </si>
  <si>
    <t>张双银</t>
  </si>
  <si>
    <t>1829****354</t>
  </si>
  <si>
    <t>6125********232816</t>
  </si>
  <si>
    <t>6230************727</t>
  </si>
  <si>
    <t>张汉杰</t>
  </si>
  <si>
    <t>1822****057</t>
  </si>
  <si>
    <t>6125********153011</t>
  </si>
  <si>
    <t>6230************039</t>
  </si>
  <si>
    <t>陈荣娃</t>
  </si>
  <si>
    <t>1502****346</t>
  </si>
  <si>
    <t>6125********042811</t>
  </si>
  <si>
    <t>2708************310946</t>
  </si>
  <si>
    <t>周应学</t>
  </si>
  <si>
    <t>1839****950</t>
  </si>
  <si>
    <t>6125********042816</t>
  </si>
  <si>
    <t>2708************299633</t>
  </si>
  <si>
    <t>南效舍</t>
  </si>
  <si>
    <t>1839****538</t>
  </si>
  <si>
    <t>6125********26281X</t>
  </si>
  <si>
    <t>6230************079</t>
  </si>
  <si>
    <t>程学斌</t>
  </si>
  <si>
    <t>1871****406</t>
  </si>
  <si>
    <t>6125********152816</t>
  </si>
  <si>
    <t>2708************1045960</t>
  </si>
  <si>
    <t>王忠宝</t>
  </si>
  <si>
    <t>1367****385</t>
  </si>
  <si>
    <t>6125********08281X</t>
  </si>
  <si>
    <t>6230************643</t>
  </si>
  <si>
    <t>陈盼</t>
  </si>
  <si>
    <t>6125********113016</t>
  </si>
  <si>
    <t>2708************1045730</t>
  </si>
  <si>
    <t>王忠强</t>
  </si>
  <si>
    <t>1989****996</t>
  </si>
  <si>
    <t>6125********282816</t>
  </si>
  <si>
    <t>2708************087799</t>
  </si>
  <si>
    <t>王昌红</t>
  </si>
  <si>
    <t>1512****241</t>
  </si>
  <si>
    <t>6125********28281X</t>
  </si>
  <si>
    <t>2708************311333</t>
  </si>
  <si>
    <t>南忠波</t>
  </si>
  <si>
    <t>6125********292819</t>
  </si>
  <si>
    <t>2708************505983</t>
  </si>
  <si>
    <t>陈克强</t>
  </si>
  <si>
    <t>1829****540</t>
  </si>
  <si>
    <t>6125********102816</t>
  </si>
  <si>
    <t>2708************750233</t>
  </si>
  <si>
    <t>陈明学</t>
  </si>
  <si>
    <t>柞水县红岩寺镇盘龙寺村四组</t>
  </si>
  <si>
    <t>1328****236</t>
  </si>
  <si>
    <t>6125********092817</t>
  </si>
  <si>
    <t>2708************320975</t>
  </si>
  <si>
    <t>陈晨</t>
  </si>
  <si>
    <t>1370****464</t>
  </si>
  <si>
    <t>6125********093013</t>
  </si>
  <si>
    <t>6215************073</t>
  </si>
  <si>
    <t>赵小军</t>
  </si>
  <si>
    <t>1899****839</t>
  </si>
  <si>
    <t>6125********28301X</t>
  </si>
  <si>
    <t>6230************711</t>
  </si>
  <si>
    <t>王忠华</t>
  </si>
  <si>
    <t>1839****029</t>
  </si>
  <si>
    <t>6125********142811</t>
  </si>
  <si>
    <t>2708************309486</t>
  </si>
  <si>
    <t>陈亮</t>
  </si>
  <si>
    <t>1582****045</t>
  </si>
  <si>
    <t>6125********273017</t>
  </si>
  <si>
    <t>6230************249</t>
  </si>
  <si>
    <t>柴荣霞</t>
  </si>
  <si>
    <t>6125********112821</t>
  </si>
  <si>
    <t>6230************138</t>
  </si>
  <si>
    <t>罗秀锋</t>
  </si>
  <si>
    <t>6125********232822</t>
  </si>
  <si>
    <t>2708************045395</t>
  </si>
  <si>
    <t>罗小红</t>
  </si>
  <si>
    <t>6125********012821</t>
  </si>
  <si>
    <t>6230************096</t>
  </si>
  <si>
    <t>陈小芹</t>
  </si>
  <si>
    <t>6125********092827</t>
  </si>
  <si>
    <t>2708************009714</t>
  </si>
  <si>
    <t>李木云</t>
  </si>
  <si>
    <t>1989****679</t>
  </si>
  <si>
    <t>6125********152826</t>
  </si>
  <si>
    <t>2708************677979</t>
  </si>
  <si>
    <t>吴学芳</t>
  </si>
  <si>
    <t>1500****476</t>
  </si>
  <si>
    <t>6125********153028</t>
  </si>
  <si>
    <t>6230************876</t>
  </si>
  <si>
    <t>周霞</t>
  </si>
  <si>
    <t>1590****248</t>
  </si>
  <si>
    <t>6125********223020</t>
  </si>
  <si>
    <t>张彩虹</t>
  </si>
  <si>
    <t>1509****320</t>
  </si>
  <si>
    <t>6125********162823</t>
  </si>
  <si>
    <t>6230************155</t>
  </si>
  <si>
    <t>李佳莲</t>
  </si>
  <si>
    <t>1762****397</t>
  </si>
  <si>
    <t>6125********172820</t>
  </si>
  <si>
    <t>6230************668</t>
  </si>
  <si>
    <t>王莉</t>
  </si>
  <si>
    <t>1560****738</t>
  </si>
  <si>
    <t>6125********112828</t>
  </si>
  <si>
    <t>6230************518</t>
  </si>
  <si>
    <t>廖理换</t>
  </si>
  <si>
    <t>1535****452</t>
  </si>
  <si>
    <t>6125********272582</t>
  </si>
  <si>
    <t>6230************694</t>
  </si>
  <si>
    <t>徐莉娜</t>
  </si>
  <si>
    <t>柞水县瓦房口镇磨沟村四组</t>
  </si>
  <si>
    <t>1899****644</t>
  </si>
  <si>
    <t>6125********033826</t>
  </si>
  <si>
    <t>6215************479</t>
  </si>
  <si>
    <t>张凤珍</t>
  </si>
  <si>
    <t>1990****842</t>
  </si>
  <si>
    <t>6125********012866</t>
  </si>
  <si>
    <t>6230************900</t>
  </si>
  <si>
    <t>舒全凤</t>
  </si>
  <si>
    <t>1576****249</t>
  </si>
  <si>
    <t>6125********063026</t>
  </si>
  <si>
    <t>6215************081</t>
  </si>
  <si>
    <t>徐彩霞</t>
  </si>
  <si>
    <t>1839****671</t>
  </si>
  <si>
    <t>6125********073822</t>
  </si>
  <si>
    <t>6230************558</t>
  </si>
  <si>
    <t>培训机构名称（盖章）：商洛恒远职业技能培训学校   培训时间：2020.6..23-2020.7.7             培训地点：红岩寺镇大沙河村村委会</t>
  </si>
  <si>
    <t>舒世发</t>
  </si>
  <si>
    <t>1731****798</t>
  </si>
  <si>
    <t>6125********193413</t>
  </si>
  <si>
    <t>6230************295</t>
  </si>
  <si>
    <t>舒泽美</t>
  </si>
  <si>
    <t>柞水县红岩寺镇掌上村一组</t>
  </si>
  <si>
    <t>1739****335</t>
  </si>
  <si>
    <t>6125********163436</t>
  </si>
  <si>
    <t>2708************501530</t>
  </si>
  <si>
    <t>左家正</t>
  </si>
  <si>
    <t>1577****581</t>
  </si>
  <si>
    <t>6125********20341X</t>
  </si>
  <si>
    <t>6230************010</t>
  </si>
  <si>
    <t>程正林</t>
  </si>
  <si>
    <t>1889****870</t>
  </si>
  <si>
    <t>6125********083417</t>
  </si>
  <si>
    <t>2708************466576</t>
  </si>
  <si>
    <t>程修印</t>
  </si>
  <si>
    <t>1839****895</t>
  </si>
  <si>
    <t>6125********043437</t>
  </si>
  <si>
    <t>6230************234</t>
  </si>
  <si>
    <t>左可德</t>
  </si>
  <si>
    <t>1587****030</t>
  </si>
  <si>
    <t>2708************099746</t>
  </si>
  <si>
    <t>左家安</t>
  </si>
  <si>
    <t>6125********223418</t>
  </si>
  <si>
    <t>6215************322</t>
  </si>
  <si>
    <t>兰小楼</t>
  </si>
  <si>
    <t>6125********263418</t>
  </si>
  <si>
    <t>2708************131288</t>
  </si>
  <si>
    <t>王远平</t>
  </si>
  <si>
    <t>1874****178</t>
  </si>
  <si>
    <t>6125********013438</t>
  </si>
  <si>
    <t>2708************109322</t>
  </si>
  <si>
    <t>李宝山</t>
  </si>
  <si>
    <t>1839****636</t>
  </si>
  <si>
    <t>6125********253415</t>
  </si>
  <si>
    <t>2708************112084</t>
  </si>
  <si>
    <t>王远红</t>
  </si>
  <si>
    <t>1399****654</t>
  </si>
  <si>
    <t>6125********163432</t>
  </si>
  <si>
    <t>2708************110189</t>
  </si>
  <si>
    <t>蔡克斌</t>
  </si>
  <si>
    <t>1899****305</t>
  </si>
  <si>
    <t>6125********163418</t>
  </si>
  <si>
    <t>2708************101179</t>
  </si>
  <si>
    <t>左传富</t>
  </si>
  <si>
    <t>6125********213411</t>
  </si>
  <si>
    <t>2708************111482</t>
  </si>
  <si>
    <t>肖世林</t>
  </si>
  <si>
    <t>1538****473</t>
  </si>
  <si>
    <t>6125********243430</t>
  </si>
  <si>
    <t>2708************255820</t>
  </si>
  <si>
    <t>夏均明</t>
  </si>
  <si>
    <t>1522****357</t>
  </si>
  <si>
    <t>6125********103416</t>
  </si>
  <si>
    <t>2708************096114</t>
  </si>
  <si>
    <t>夏乾波</t>
  </si>
  <si>
    <t>1367****408</t>
  </si>
  <si>
    <t>6125********153410</t>
  </si>
  <si>
    <t>6225************974</t>
  </si>
  <si>
    <t>党德友</t>
  </si>
  <si>
    <t>6125********263411</t>
  </si>
  <si>
    <t>2708************094277</t>
  </si>
  <si>
    <t>徐臣国</t>
  </si>
  <si>
    <t>柞水县红岩寺镇张坪村一组</t>
  </si>
  <si>
    <t>1390****672</t>
  </si>
  <si>
    <t>6125********283416</t>
  </si>
  <si>
    <t>2708************089905</t>
  </si>
  <si>
    <t>王正</t>
  </si>
  <si>
    <t>1599****792</t>
  </si>
  <si>
    <t>6125********113410</t>
  </si>
  <si>
    <t>2708************394156</t>
  </si>
  <si>
    <t>卢金有</t>
  </si>
  <si>
    <t>1346****060</t>
  </si>
  <si>
    <t>6125********273471</t>
  </si>
  <si>
    <t>2708************111355</t>
  </si>
  <si>
    <t>王远贵</t>
  </si>
  <si>
    <t>1592****426</t>
  </si>
  <si>
    <t>6125********073413</t>
  </si>
  <si>
    <t>2708************128274</t>
  </si>
  <si>
    <t>徐涛</t>
  </si>
  <si>
    <t>1839****335</t>
  </si>
  <si>
    <t>6125********173417</t>
  </si>
  <si>
    <t>2708************139662</t>
  </si>
  <si>
    <t>张兴兵</t>
  </si>
  <si>
    <t>1871****597</t>
  </si>
  <si>
    <t>6125********203411</t>
  </si>
  <si>
    <t>6215************699</t>
  </si>
  <si>
    <t>祝小芳</t>
  </si>
  <si>
    <t>柞水县瓦房口磨沟村九组</t>
  </si>
  <si>
    <t>1530****736</t>
  </si>
  <si>
    <t>6125********023824</t>
  </si>
  <si>
    <t>6215************996</t>
  </si>
  <si>
    <t>李宝琴</t>
  </si>
  <si>
    <t>1839****736</t>
  </si>
  <si>
    <t>6125********043423</t>
  </si>
  <si>
    <t>2708************407791</t>
  </si>
  <si>
    <t>王亚萍</t>
  </si>
  <si>
    <t>1512****931</t>
  </si>
  <si>
    <t>6125********033029</t>
  </si>
  <si>
    <t>2708************107218</t>
  </si>
  <si>
    <t xml:space="preserve"> 徐成芝</t>
  </si>
  <si>
    <t>1529****401</t>
  </si>
  <si>
    <t>6125********013422</t>
  </si>
  <si>
    <t>6230************836</t>
  </si>
  <si>
    <t>左田田</t>
  </si>
  <si>
    <t>6125********113423</t>
  </si>
  <si>
    <t>6230************419</t>
  </si>
  <si>
    <t>左丽</t>
  </si>
  <si>
    <t>1879****144</t>
  </si>
  <si>
    <t>6125********033429</t>
  </si>
  <si>
    <t>6230************907</t>
  </si>
  <si>
    <t>程娟娟</t>
  </si>
  <si>
    <t>1820****162</t>
  </si>
  <si>
    <t>6125********053420</t>
  </si>
  <si>
    <t>2708************368263</t>
  </si>
  <si>
    <t>蔡克霞</t>
  </si>
  <si>
    <t>1332****920</t>
  </si>
  <si>
    <t>6125********083424</t>
  </si>
  <si>
    <t>2708************855963</t>
  </si>
  <si>
    <t>栗安霞</t>
  </si>
  <si>
    <t>柞水县红岩寺镇张坪村五组</t>
  </si>
  <si>
    <t>1832****195</t>
  </si>
  <si>
    <t>6125********133429</t>
  </si>
  <si>
    <t>6230************682</t>
  </si>
  <si>
    <t>左萍</t>
  </si>
  <si>
    <t>6230************465</t>
  </si>
  <si>
    <t>李善琴</t>
  </si>
  <si>
    <t>1519****801</t>
  </si>
  <si>
    <t>6125********153428</t>
  </si>
  <si>
    <t>2708************962754</t>
  </si>
  <si>
    <t>蔡荣琴</t>
  </si>
  <si>
    <t>1889****290</t>
  </si>
  <si>
    <t>6125********223420</t>
  </si>
  <si>
    <t>6225************469</t>
  </si>
  <si>
    <t>左金花</t>
  </si>
  <si>
    <t>1829****200</t>
  </si>
  <si>
    <t>6125********063461</t>
  </si>
  <si>
    <t>2708************032804</t>
  </si>
  <si>
    <t>陈淑娅</t>
  </si>
  <si>
    <t>1538****429</t>
  </si>
  <si>
    <t>6125********183420</t>
  </si>
  <si>
    <t>2708************556381</t>
  </si>
  <si>
    <t>左小丹</t>
  </si>
  <si>
    <t>1300****127</t>
  </si>
  <si>
    <t>6125********13342X</t>
  </si>
  <si>
    <t>6230************298</t>
  </si>
  <si>
    <t>程正梅</t>
  </si>
  <si>
    <t>1731****797</t>
  </si>
  <si>
    <t>6125********163420</t>
  </si>
  <si>
    <t>6230************066</t>
  </si>
  <si>
    <t>王静</t>
  </si>
  <si>
    <t>柞水县红岩寺镇张坪村四组</t>
  </si>
  <si>
    <t>1577****928</t>
  </si>
  <si>
    <t>6125********183029</t>
  </si>
  <si>
    <t>6230************087</t>
  </si>
  <si>
    <t>王淑芳</t>
  </si>
  <si>
    <t>6125********033426</t>
  </si>
  <si>
    <t>6230************597</t>
  </si>
  <si>
    <t>程小红</t>
  </si>
  <si>
    <t>1377****274</t>
  </si>
  <si>
    <t>6125********163443</t>
  </si>
  <si>
    <t>2708************908640</t>
  </si>
  <si>
    <t>陈先青</t>
  </si>
  <si>
    <t>6125********193422</t>
  </si>
  <si>
    <t>2708************556135</t>
  </si>
  <si>
    <t>王丽</t>
  </si>
  <si>
    <t>柞水县红岩寺镇张坪村二组</t>
  </si>
  <si>
    <t>1529****758</t>
  </si>
  <si>
    <t>6125********293429</t>
  </si>
  <si>
    <t>6230************240</t>
  </si>
  <si>
    <t>徐燕莉</t>
  </si>
  <si>
    <t>柞水县红岩寺镇张坪村六组</t>
  </si>
  <si>
    <t>1862****764</t>
  </si>
  <si>
    <t>6125********043426</t>
  </si>
  <si>
    <t>6230************034</t>
  </si>
  <si>
    <t>王淑霞</t>
  </si>
  <si>
    <t>1899****696</t>
  </si>
  <si>
    <t>6125********153424</t>
  </si>
  <si>
    <t>6230************697</t>
  </si>
  <si>
    <t>王淑娥</t>
  </si>
  <si>
    <t>1538****861</t>
  </si>
  <si>
    <t>6125********053422</t>
  </si>
  <si>
    <t>2704************300412</t>
  </si>
  <si>
    <t>朱福霞</t>
  </si>
  <si>
    <t>6125********143425</t>
  </si>
  <si>
    <t>6230************539</t>
  </si>
  <si>
    <t>肖桂芳</t>
  </si>
  <si>
    <t>1566****261</t>
  </si>
  <si>
    <t>6125********243420</t>
  </si>
  <si>
    <t>2708************527735</t>
  </si>
  <si>
    <t>徐宗荣</t>
  </si>
  <si>
    <t>1899****798</t>
  </si>
  <si>
    <t>6125********193424</t>
  </si>
  <si>
    <t>2708************359981</t>
  </si>
  <si>
    <t>培训机构名称（盖章）：商洛恒远职业技能培训学校          培训时间：2020.7.8-7.22                 培训地点：掌上村村委会</t>
  </si>
  <si>
    <t>方周才</t>
  </si>
  <si>
    <t>柞水县红岩寺镇掌上村二组</t>
  </si>
  <si>
    <t>1899****039</t>
  </si>
  <si>
    <t>6125********163419</t>
  </si>
  <si>
    <t>2708************545969</t>
  </si>
  <si>
    <t>杨沿海</t>
  </si>
  <si>
    <t>1822****800</t>
  </si>
  <si>
    <t>6125********293417</t>
  </si>
  <si>
    <t>2708************007541</t>
  </si>
  <si>
    <t>饶模华</t>
  </si>
  <si>
    <t>1399****327</t>
  </si>
  <si>
    <t>6125********193417</t>
  </si>
  <si>
    <t>2708************260654</t>
  </si>
  <si>
    <t>王本成</t>
  </si>
  <si>
    <t>柞水县红岩寺镇掌上村四组</t>
  </si>
  <si>
    <t>1839****065</t>
  </si>
  <si>
    <t>6215************482</t>
  </si>
  <si>
    <t>舒世红</t>
  </si>
  <si>
    <t>柞水县红岩寺镇掌上村三组</t>
  </si>
  <si>
    <t>1820****232</t>
  </si>
  <si>
    <t>6125********263410</t>
  </si>
  <si>
    <t>6230************937</t>
  </si>
  <si>
    <t>蔡英印</t>
  </si>
  <si>
    <t>柞水县红岩寺镇掌上村六组</t>
  </si>
  <si>
    <t>1879****128</t>
  </si>
  <si>
    <t>6125********033418</t>
  </si>
  <si>
    <t>2708************270148</t>
  </si>
  <si>
    <t>华世斌</t>
  </si>
  <si>
    <t>1882****337</t>
  </si>
  <si>
    <t>6125********183431</t>
  </si>
  <si>
    <t>2708************024013</t>
  </si>
  <si>
    <t>伍淑宝</t>
  </si>
  <si>
    <t>1824****935</t>
  </si>
  <si>
    <t>6125********023012</t>
  </si>
  <si>
    <t>2708************227827</t>
  </si>
  <si>
    <t>王立贵</t>
  </si>
  <si>
    <t>1377****485</t>
  </si>
  <si>
    <t>6125********283417</t>
  </si>
  <si>
    <t>2708************256734</t>
  </si>
  <si>
    <t>王立林</t>
  </si>
  <si>
    <t>1329****233</t>
  </si>
  <si>
    <t>6125********053410</t>
  </si>
  <si>
    <t>2708************544803</t>
  </si>
  <si>
    <t>王立志</t>
  </si>
  <si>
    <t>1316****849</t>
  </si>
  <si>
    <t>6125********013416</t>
  </si>
  <si>
    <t>2708************038511</t>
  </si>
  <si>
    <t>朱峰山</t>
  </si>
  <si>
    <t>柞水县红岩寺镇掌上村七组</t>
  </si>
  <si>
    <t>1899****183</t>
  </si>
  <si>
    <t>6125********263455</t>
  </si>
  <si>
    <t>2708************043200</t>
  </si>
  <si>
    <t>王立斌</t>
  </si>
  <si>
    <t>1559****030</t>
  </si>
  <si>
    <t>6125********03341X</t>
  </si>
  <si>
    <t>2708************019281</t>
  </si>
  <si>
    <t>杨梁武</t>
  </si>
  <si>
    <t>1809****172</t>
  </si>
  <si>
    <t>6125********063417</t>
  </si>
  <si>
    <t>6230************160</t>
  </si>
  <si>
    <t>方继进</t>
  </si>
  <si>
    <t>1390****355</t>
  </si>
  <si>
    <t>6125********143439</t>
  </si>
  <si>
    <t>2708************191975</t>
  </si>
  <si>
    <t>廖宗佳</t>
  </si>
  <si>
    <t>柞水县红岩寺镇掌上村五组</t>
  </si>
  <si>
    <t>1822****258</t>
  </si>
  <si>
    <t>6125********103419</t>
  </si>
  <si>
    <t>2708************387485</t>
  </si>
  <si>
    <t>舒世明</t>
  </si>
  <si>
    <t>1502****479</t>
  </si>
  <si>
    <t>6125********263414</t>
  </si>
  <si>
    <t>6215************535</t>
  </si>
  <si>
    <t>舒泽勋</t>
  </si>
  <si>
    <t>1839****917</t>
  </si>
  <si>
    <t>6125********103417</t>
  </si>
  <si>
    <t>2708************470885</t>
  </si>
  <si>
    <t>龚兴志</t>
  </si>
  <si>
    <t>1839****898</t>
  </si>
  <si>
    <t>6125********103415</t>
  </si>
  <si>
    <t>2708************364090</t>
  </si>
  <si>
    <t>冯玉意</t>
  </si>
  <si>
    <t>1399****148</t>
  </si>
  <si>
    <t>6125********283439</t>
  </si>
  <si>
    <t>2708************039683</t>
  </si>
  <si>
    <t>党德林</t>
  </si>
  <si>
    <t>1559****280</t>
  </si>
  <si>
    <t>6125********073418</t>
  </si>
  <si>
    <t>2708************010000</t>
  </si>
  <si>
    <t>王彩霞</t>
  </si>
  <si>
    <t>1734****387</t>
  </si>
  <si>
    <t>6125********10342X</t>
  </si>
  <si>
    <t>2708************552620</t>
  </si>
  <si>
    <t>寇立芳</t>
  </si>
  <si>
    <t>1734****498</t>
  </si>
  <si>
    <t>6125********173423</t>
  </si>
  <si>
    <t>2708************190189</t>
  </si>
  <si>
    <t>任静静</t>
  </si>
  <si>
    <t>1829****084</t>
  </si>
  <si>
    <t>6125********033428</t>
  </si>
  <si>
    <t>6230************508</t>
  </si>
  <si>
    <t>符传梅</t>
  </si>
  <si>
    <t>1399****023</t>
  </si>
  <si>
    <t>6125********073026</t>
  </si>
  <si>
    <t>2708************520713</t>
  </si>
  <si>
    <t>徐启秀</t>
  </si>
  <si>
    <t>1871****462</t>
  </si>
  <si>
    <t>6125********133421</t>
  </si>
  <si>
    <t>6230************017</t>
  </si>
  <si>
    <t>张淑琴</t>
  </si>
  <si>
    <t>6230************490</t>
  </si>
  <si>
    <t>胡北娥</t>
  </si>
  <si>
    <t>1839****116</t>
  </si>
  <si>
    <t>6125********052584</t>
  </si>
  <si>
    <t>6215************280</t>
  </si>
  <si>
    <t>李彩琴</t>
  </si>
  <si>
    <t>1870****053</t>
  </si>
  <si>
    <t>6125********253420</t>
  </si>
  <si>
    <t>2708************504172</t>
  </si>
  <si>
    <t>张龙芳</t>
  </si>
  <si>
    <t>1368****161</t>
  </si>
  <si>
    <t>6125********063468</t>
  </si>
  <si>
    <t>2708************559410</t>
  </si>
  <si>
    <t>程小丽</t>
  </si>
  <si>
    <t>1870****004</t>
  </si>
  <si>
    <t>6125********202022</t>
  </si>
  <si>
    <t>2708************490959</t>
  </si>
  <si>
    <t>龚苏霞</t>
  </si>
  <si>
    <t>6125********223425</t>
  </si>
  <si>
    <t>2708************385894</t>
  </si>
  <si>
    <t>吴子梅</t>
  </si>
  <si>
    <t>1399****124</t>
  </si>
  <si>
    <t>6125********21342X</t>
  </si>
  <si>
    <t>6230************782</t>
  </si>
  <si>
    <t>党淑芳</t>
  </si>
  <si>
    <t>1399****582</t>
  </si>
  <si>
    <t>6125********193427</t>
  </si>
  <si>
    <t>2708************273038</t>
  </si>
  <si>
    <t>张春芳</t>
  </si>
  <si>
    <t>1538****956</t>
  </si>
  <si>
    <t>6125********083443</t>
  </si>
  <si>
    <t>2708************135353</t>
  </si>
  <si>
    <t>谭发燕</t>
  </si>
  <si>
    <t>1590****129</t>
  </si>
  <si>
    <t>6125********22344X</t>
  </si>
  <si>
    <t>6215************348</t>
  </si>
  <si>
    <t>张玲</t>
  </si>
  <si>
    <t>1332****149</t>
  </si>
  <si>
    <t>6125********193421</t>
  </si>
  <si>
    <t>6230************389</t>
  </si>
  <si>
    <t>方英兰</t>
  </si>
  <si>
    <t>1980****329</t>
  </si>
  <si>
    <t>2708************468479</t>
  </si>
  <si>
    <t>饶桂莲</t>
  </si>
  <si>
    <t>1399****834</t>
  </si>
  <si>
    <t>6125********263420</t>
  </si>
  <si>
    <t>2708************467972</t>
  </si>
  <si>
    <t>舒晓唐</t>
  </si>
  <si>
    <t>1899****330</t>
  </si>
  <si>
    <t>2708************437625</t>
  </si>
  <si>
    <t>陈桂珍</t>
  </si>
  <si>
    <t>1599****662</t>
  </si>
  <si>
    <t>6125********153425</t>
  </si>
  <si>
    <t>2708************559676</t>
  </si>
  <si>
    <t>任桂萍</t>
  </si>
  <si>
    <t>1348****089</t>
  </si>
  <si>
    <t>6125********143446</t>
  </si>
  <si>
    <t>6215************390</t>
  </si>
  <si>
    <t>杨翠柳</t>
  </si>
  <si>
    <t>1870****688</t>
  </si>
  <si>
    <t>6125********173424</t>
  </si>
  <si>
    <t>2708************559587</t>
  </si>
  <si>
    <t>李彩霞</t>
  </si>
  <si>
    <t>1519****155</t>
  </si>
  <si>
    <t>6125********233426</t>
  </si>
  <si>
    <t>2708************272980</t>
  </si>
  <si>
    <t>徐柳叶</t>
  </si>
  <si>
    <t>1589****005</t>
  </si>
  <si>
    <t>6125********263821</t>
  </si>
  <si>
    <t>2708************358530</t>
  </si>
  <si>
    <t>但文霞</t>
  </si>
  <si>
    <t>1734****829</t>
  </si>
  <si>
    <t>2708************496382</t>
  </si>
  <si>
    <t>储翠珍</t>
  </si>
  <si>
    <t>1899****486</t>
  </si>
  <si>
    <t>6125********213427</t>
  </si>
  <si>
    <t>2708************526149</t>
  </si>
  <si>
    <t>培训机构名称（盖章）：商洛恒远职业技能培训学校           培训时间：2020.7.23-8.6          培训地点：瓦房口镇马家台村村委会</t>
  </si>
  <si>
    <t>芦仕林</t>
  </si>
  <si>
    <t>柞水县瓦房口镇马家台村三组</t>
  </si>
  <si>
    <t>1770****405</t>
  </si>
  <si>
    <t>6125********204011</t>
  </si>
  <si>
    <t>2708************612662</t>
  </si>
  <si>
    <t>吴青海</t>
  </si>
  <si>
    <t>柞水县瓦房口镇金台村一组</t>
  </si>
  <si>
    <t>1819****690</t>
  </si>
  <si>
    <t>6125********194014</t>
  </si>
  <si>
    <t>2708************067592</t>
  </si>
  <si>
    <t>张治龙</t>
  </si>
  <si>
    <t>柞水县瓦房口镇马家台村一组</t>
  </si>
  <si>
    <t>1899****569</t>
  </si>
  <si>
    <t>6125********114013</t>
  </si>
  <si>
    <t>6215************669</t>
  </si>
  <si>
    <t>雷小祥</t>
  </si>
  <si>
    <t>1855****959</t>
  </si>
  <si>
    <t>6125********094019</t>
  </si>
  <si>
    <t>6230************603</t>
  </si>
  <si>
    <t>宋青峰</t>
  </si>
  <si>
    <t>1529****492</t>
  </si>
  <si>
    <t>6125********214018</t>
  </si>
  <si>
    <t>2708************517785</t>
  </si>
  <si>
    <t>宋英明</t>
  </si>
  <si>
    <t>1539****118</t>
  </si>
  <si>
    <t>6125********264017</t>
  </si>
  <si>
    <t>2708************132019</t>
  </si>
  <si>
    <t>雷鹏</t>
  </si>
  <si>
    <t>1980****925</t>
  </si>
  <si>
    <t>6125********104011</t>
  </si>
  <si>
    <t>2708************202746</t>
  </si>
  <si>
    <t>雷栋梁</t>
  </si>
  <si>
    <t>1315****409</t>
  </si>
  <si>
    <t>6125********254012</t>
  </si>
  <si>
    <t>田华林</t>
  </si>
  <si>
    <t>1899****990</t>
  </si>
  <si>
    <t>6125********284018</t>
  </si>
  <si>
    <t>潘青水</t>
  </si>
  <si>
    <t>柞水县瓦房口镇马家台村二组</t>
  </si>
  <si>
    <t>1822****759</t>
  </si>
  <si>
    <t>6125********144014</t>
  </si>
  <si>
    <t>2708************223360</t>
  </si>
  <si>
    <t>宋小磊</t>
  </si>
  <si>
    <t>1890****825</t>
  </si>
  <si>
    <t>6125********244010</t>
  </si>
  <si>
    <t>6225************015</t>
  </si>
  <si>
    <t>蔡荣霞</t>
  </si>
  <si>
    <t>1738****198</t>
  </si>
  <si>
    <t>6125********244018</t>
  </si>
  <si>
    <t>2708************396425</t>
  </si>
  <si>
    <t>张朝明</t>
  </si>
  <si>
    <t>1325****901</t>
  </si>
  <si>
    <t>6125********094017</t>
  </si>
  <si>
    <t>2708************122318</t>
  </si>
  <si>
    <t>宋奇军</t>
  </si>
  <si>
    <t>1568****506</t>
  </si>
  <si>
    <t>6125********184013</t>
  </si>
  <si>
    <t>2708************122465</t>
  </si>
  <si>
    <t>孟远燕</t>
  </si>
  <si>
    <t>柞水县瓦房口镇马家台村四组</t>
  </si>
  <si>
    <t>1872****338</t>
  </si>
  <si>
    <t>6125********214022</t>
  </si>
  <si>
    <t>6230************171</t>
  </si>
  <si>
    <t>陈申芝</t>
  </si>
  <si>
    <t>1576****696</t>
  </si>
  <si>
    <t>6125********234224</t>
  </si>
  <si>
    <t>2708************561178</t>
  </si>
  <si>
    <t>1809****227</t>
  </si>
  <si>
    <t>6125********244024</t>
  </si>
  <si>
    <t>2708************541523</t>
  </si>
  <si>
    <t>周玉芳</t>
  </si>
  <si>
    <t>1739****304</t>
  </si>
  <si>
    <t>6125********234029</t>
  </si>
  <si>
    <t>2708************285231</t>
  </si>
  <si>
    <t>邓大琴</t>
  </si>
  <si>
    <t>1829****486</t>
  </si>
  <si>
    <t>6125********074025</t>
  </si>
  <si>
    <t>2708************559933</t>
  </si>
  <si>
    <t>黄恩连</t>
  </si>
  <si>
    <t>1559****485</t>
  </si>
  <si>
    <t>6125********184040</t>
  </si>
  <si>
    <t>2708************190976</t>
  </si>
  <si>
    <t>许静</t>
  </si>
  <si>
    <t>1809****931</t>
  </si>
  <si>
    <t>6125********294029</t>
  </si>
  <si>
    <t>2708************461213</t>
  </si>
  <si>
    <t>宋彩玉</t>
  </si>
  <si>
    <t>1773****523</t>
  </si>
  <si>
    <t>6125********244040</t>
  </si>
  <si>
    <t>6230************352</t>
  </si>
  <si>
    <t>周琴</t>
  </si>
  <si>
    <t>6125********034028</t>
  </si>
  <si>
    <t>6230************520</t>
  </si>
  <si>
    <t>夏春芳</t>
  </si>
  <si>
    <t>1999****482</t>
  </si>
  <si>
    <t>6125********064046</t>
  </si>
  <si>
    <t>2708************451910</t>
  </si>
  <si>
    <t>陈延芝</t>
  </si>
  <si>
    <t>1734****639</t>
  </si>
  <si>
    <t>6125********104027</t>
  </si>
  <si>
    <t>2708************541243</t>
  </si>
  <si>
    <t>张飞</t>
  </si>
  <si>
    <t>1399****701</t>
  </si>
  <si>
    <t>6125********09402X</t>
  </si>
  <si>
    <t>2708************431479</t>
  </si>
  <si>
    <t>夏桂珍</t>
  </si>
  <si>
    <t>1338****205</t>
  </si>
  <si>
    <t>6125********164023</t>
  </si>
  <si>
    <t>2708************491914</t>
  </si>
  <si>
    <t>徐海燕</t>
  </si>
  <si>
    <t>1559****101</t>
  </si>
  <si>
    <t>6125********254022</t>
  </si>
  <si>
    <t>2708************540204</t>
  </si>
  <si>
    <t>宋小娟</t>
  </si>
  <si>
    <t>1779****570</t>
  </si>
  <si>
    <t>6125********154024</t>
  </si>
  <si>
    <t>2708************453798</t>
  </si>
  <si>
    <t>1899****490</t>
  </si>
  <si>
    <t>6125********064028</t>
  </si>
  <si>
    <t>2708************274442</t>
  </si>
  <si>
    <t>孙绪莲</t>
  </si>
  <si>
    <t>1734****706</t>
  </si>
  <si>
    <t>6125********194023</t>
  </si>
  <si>
    <t>2708************539697</t>
  </si>
  <si>
    <t>雷晶淋</t>
  </si>
  <si>
    <t>1502****633</t>
  </si>
  <si>
    <t>6125********284029</t>
  </si>
  <si>
    <t>2708************498214</t>
  </si>
  <si>
    <t>邓艳霞</t>
  </si>
  <si>
    <t>1559****378</t>
  </si>
  <si>
    <t>6125********184023</t>
  </si>
  <si>
    <t>6230************054</t>
  </si>
  <si>
    <t>李金盈</t>
  </si>
  <si>
    <t>1375****180</t>
  </si>
  <si>
    <t>6125********184024</t>
  </si>
  <si>
    <t>6230************448</t>
  </si>
  <si>
    <t>张朝俭</t>
  </si>
  <si>
    <t>1890****758</t>
  </si>
  <si>
    <t>6230************092</t>
  </si>
  <si>
    <t>王珍芳</t>
  </si>
  <si>
    <t>1399****329</t>
  </si>
  <si>
    <t>6125********054022</t>
  </si>
  <si>
    <t>2708************561581</t>
  </si>
  <si>
    <t>吴亚琳</t>
  </si>
  <si>
    <t>柞水县瓦房口镇马家台村六组</t>
  </si>
  <si>
    <t>1399****818</t>
  </si>
  <si>
    <t>6125********16402X</t>
  </si>
  <si>
    <t>6225************966</t>
  </si>
  <si>
    <t>陈华梅</t>
  </si>
  <si>
    <t>1839****56</t>
  </si>
  <si>
    <t>6125********284021</t>
  </si>
  <si>
    <t>2708************517391</t>
  </si>
  <si>
    <t>吴桂芳</t>
  </si>
  <si>
    <t>1734****948</t>
  </si>
  <si>
    <t>6230************089</t>
  </si>
  <si>
    <t>蔡丽娜</t>
  </si>
  <si>
    <t>1593****957</t>
  </si>
  <si>
    <t>6125********234044</t>
  </si>
  <si>
    <t>6230************832</t>
  </si>
  <si>
    <t>张小霞</t>
  </si>
  <si>
    <t>1566****537</t>
  </si>
  <si>
    <t>6125********204027</t>
  </si>
  <si>
    <t>2708************567149</t>
  </si>
  <si>
    <t>熊桂芳</t>
  </si>
  <si>
    <t>1535****910</t>
  </si>
  <si>
    <t>6125********104021</t>
  </si>
  <si>
    <t>2708************541495</t>
  </si>
  <si>
    <t>徐春娥</t>
  </si>
  <si>
    <t>1529****202</t>
  </si>
  <si>
    <t>6125********264024</t>
  </si>
  <si>
    <t>2708************559393</t>
  </si>
  <si>
    <t>张桂琴</t>
  </si>
  <si>
    <t>1839****327</t>
  </si>
  <si>
    <t>6125********243821</t>
  </si>
  <si>
    <t>6225************549</t>
  </si>
  <si>
    <t>潘琳</t>
  </si>
  <si>
    <t>1529****510</t>
  </si>
  <si>
    <t>6125********154029</t>
  </si>
  <si>
    <t>2708************511668</t>
  </si>
  <si>
    <t>张惠珍</t>
  </si>
  <si>
    <t>1582****150</t>
  </si>
  <si>
    <t>6125********154025</t>
  </si>
  <si>
    <t>王远珍</t>
  </si>
  <si>
    <t>1399****059</t>
  </si>
  <si>
    <t>6125********174022</t>
  </si>
  <si>
    <t>2708************562991</t>
  </si>
  <si>
    <t>宋英玉</t>
  </si>
  <si>
    <t>1899****508</t>
  </si>
  <si>
    <t>6125********174044</t>
  </si>
  <si>
    <t>2708************617972</t>
  </si>
  <si>
    <t>培训机构名称（盖章）：商洛恒远职业技能培训学校         培训时间：2020.7.31-8.14                   培训地点：金台村村委会</t>
  </si>
  <si>
    <t>程飞</t>
  </si>
  <si>
    <t>柞水县瓦房口镇金台村三组</t>
  </si>
  <si>
    <t>1882****820</t>
  </si>
  <si>
    <t>6125********204019</t>
  </si>
  <si>
    <t>2708************341115</t>
  </si>
  <si>
    <t>1769****198</t>
  </si>
  <si>
    <t>6125********04401X</t>
  </si>
  <si>
    <t>6215************755</t>
  </si>
  <si>
    <t>陈先明</t>
  </si>
  <si>
    <t>柞水县瓦房口镇金星村三组</t>
  </si>
  <si>
    <t>1332****785</t>
  </si>
  <si>
    <t>6125********274017</t>
  </si>
  <si>
    <t>2708************148819</t>
  </si>
  <si>
    <t>杨勇</t>
  </si>
  <si>
    <t>1519****574</t>
  </si>
  <si>
    <t>6125********164014</t>
  </si>
  <si>
    <t>2708************420692</t>
  </si>
  <si>
    <t>韩燕武</t>
  </si>
  <si>
    <t>1566****656</t>
  </si>
  <si>
    <t>6125********164017</t>
  </si>
  <si>
    <t>2708************937991</t>
  </si>
  <si>
    <t>徐家瑞</t>
  </si>
  <si>
    <t>1522****256</t>
  </si>
  <si>
    <t>6125********034034</t>
  </si>
  <si>
    <t>2708************208345</t>
  </si>
  <si>
    <t>徐家军</t>
  </si>
  <si>
    <t>柞水县瓦房口镇金台村二组</t>
  </si>
  <si>
    <t>1568****460</t>
  </si>
  <si>
    <t>6125********27401X</t>
  </si>
  <si>
    <t>6230************613</t>
  </si>
  <si>
    <t>王远宝</t>
  </si>
  <si>
    <t>1829****622</t>
  </si>
  <si>
    <t>6125********28401X</t>
  </si>
  <si>
    <t>2708************073265</t>
  </si>
  <si>
    <t>蔡克虎</t>
  </si>
  <si>
    <t>1522****055</t>
  </si>
  <si>
    <t>6125********114011</t>
  </si>
  <si>
    <t>2708************444759</t>
  </si>
  <si>
    <t>蔡克升</t>
  </si>
  <si>
    <t>1870****59</t>
  </si>
  <si>
    <t>6125********064019</t>
  </si>
  <si>
    <t>2708************085575</t>
  </si>
  <si>
    <t>蔡荣军</t>
  </si>
  <si>
    <t>1599****583</t>
  </si>
  <si>
    <t>6225************462</t>
  </si>
  <si>
    <t>廖宗文</t>
  </si>
  <si>
    <t>1899****525</t>
  </si>
  <si>
    <t>6125********074016</t>
  </si>
  <si>
    <t>2708************073564</t>
  </si>
  <si>
    <t>郝俊</t>
  </si>
  <si>
    <t>1535****915</t>
  </si>
  <si>
    <t>6125********07405X</t>
  </si>
  <si>
    <t>6230************459</t>
  </si>
  <si>
    <t>王景山</t>
  </si>
  <si>
    <t>柞水县瓦房口镇金台村六组</t>
  </si>
  <si>
    <t>1830****394</t>
  </si>
  <si>
    <t>6125********064011</t>
  </si>
  <si>
    <t>2708************047534</t>
  </si>
  <si>
    <t>蔡荣生</t>
  </si>
  <si>
    <t>1577****820</t>
  </si>
  <si>
    <t>6125********254015</t>
  </si>
  <si>
    <t>6225************191</t>
  </si>
  <si>
    <t>徐家海</t>
  </si>
  <si>
    <t>1316****472</t>
  </si>
  <si>
    <t>6125********144012</t>
  </si>
  <si>
    <t>2708************075882</t>
  </si>
  <si>
    <t>徐登高</t>
  </si>
  <si>
    <t>1871****919</t>
  </si>
  <si>
    <t>6125********094032</t>
  </si>
  <si>
    <t>2708************506170</t>
  </si>
  <si>
    <t>李军</t>
  </si>
  <si>
    <t>1332****975</t>
  </si>
  <si>
    <t>6125********274037</t>
  </si>
  <si>
    <t>2708************087401</t>
  </si>
  <si>
    <t>李秋红</t>
  </si>
  <si>
    <t>6125********024033</t>
  </si>
  <si>
    <t>6225************537</t>
  </si>
  <si>
    <t>徐小刚</t>
  </si>
  <si>
    <t>1522****209</t>
  </si>
  <si>
    <t>6125********054017</t>
  </si>
  <si>
    <t>6230************425</t>
  </si>
  <si>
    <t>童小明</t>
  </si>
  <si>
    <t>1872****55</t>
  </si>
  <si>
    <t>6125********204017</t>
  </si>
  <si>
    <t>2708************823751</t>
  </si>
  <si>
    <t>徐继业</t>
  </si>
  <si>
    <t>1320****253</t>
  </si>
  <si>
    <t>6125********254038</t>
  </si>
  <si>
    <t>6230************538</t>
  </si>
  <si>
    <t>黄传波</t>
  </si>
  <si>
    <t>1568****823</t>
  </si>
  <si>
    <t>6125********184010</t>
  </si>
  <si>
    <t>2708************190411</t>
  </si>
  <si>
    <t>夏彩霞</t>
  </si>
  <si>
    <t>1363****920</t>
  </si>
  <si>
    <t>6125********25402X</t>
  </si>
  <si>
    <t>6230************468</t>
  </si>
  <si>
    <t>周昌芝</t>
  </si>
  <si>
    <t>1874****688</t>
  </si>
  <si>
    <t>6125********094025</t>
  </si>
  <si>
    <t>2708************846536</t>
  </si>
  <si>
    <t>周小玲</t>
  </si>
  <si>
    <t>1522****612</t>
  </si>
  <si>
    <t>6125********084022</t>
  </si>
  <si>
    <t>2708************378765</t>
  </si>
  <si>
    <t>郝家娥</t>
  </si>
  <si>
    <t>1809****269</t>
  </si>
  <si>
    <t>6125********094021</t>
  </si>
  <si>
    <t>2708************467493</t>
  </si>
  <si>
    <t>阮耀梅</t>
  </si>
  <si>
    <t>1874****626</t>
  </si>
  <si>
    <t>6125********054042</t>
  </si>
  <si>
    <t>2708************161932</t>
  </si>
  <si>
    <t>徐桂珍</t>
  </si>
  <si>
    <t>1809****040</t>
  </si>
  <si>
    <t>6125********194041</t>
  </si>
  <si>
    <t>2708************287287</t>
  </si>
  <si>
    <t>温娟</t>
  </si>
  <si>
    <t>3607********121164</t>
  </si>
  <si>
    <t>6230************913</t>
  </si>
  <si>
    <t>廖翠翠</t>
  </si>
  <si>
    <t>1832****122</t>
  </si>
  <si>
    <t>6125********20402X</t>
  </si>
  <si>
    <t>6230************252</t>
  </si>
  <si>
    <t>樊小荣</t>
  </si>
  <si>
    <t>1985****592</t>
  </si>
  <si>
    <t>6125********144024</t>
  </si>
  <si>
    <t>邓波</t>
  </si>
  <si>
    <t>1510****274</t>
  </si>
  <si>
    <t>6125********084025</t>
  </si>
  <si>
    <t>6230************095</t>
  </si>
  <si>
    <t>王忠娥</t>
  </si>
  <si>
    <t>1599****320</t>
  </si>
  <si>
    <t>6125********194020</t>
  </si>
  <si>
    <t>2708************064283</t>
  </si>
  <si>
    <t>吴绪凤</t>
  </si>
  <si>
    <t>柞水县瓦房口镇金台村四组</t>
  </si>
  <si>
    <t>1510****937</t>
  </si>
  <si>
    <t>6125********264026</t>
  </si>
  <si>
    <t>6230************788</t>
  </si>
  <si>
    <t>蔡美丽</t>
  </si>
  <si>
    <t>1809****942</t>
  </si>
  <si>
    <t>6125********174026</t>
  </si>
  <si>
    <t>2708************588569</t>
  </si>
  <si>
    <t>党秀芝</t>
  </si>
  <si>
    <t>柞水县瓦房口镇老庄村六组</t>
  </si>
  <si>
    <t>1832****701</t>
  </si>
  <si>
    <t>6125********293842</t>
  </si>
  <si>
    <t>6230************835</t>
  </si>
  <si>
    <t>廖益萍</t>
  </si>
  <si>
    <t>1329****963</t>
  </si>
  <si>
    <t>6230************984</t>
  </si>
  <si>
    <t>徐金娥</t>
  </si>
  <si>
    <t>1822****894</t>
  </si>
  <si>
    <t>6125********295427</t>
  </si>
  <si>
    <t>6230************834</t>
  </si>
  <si>
    <t>吴安敏</t>
  </si>
  <si>
    <t>1822****802</t>
  </si>
  <si>
    <t>6125********023840</t>
  </si>
  <si>
    <t>2708************500849</t>
  </si>
  <si>
    <t>程仕云</t>
  </si>
  <si>
    <t>1328****586</t>
  </si>
  <si>
    <t>6125********204020</t>
  </si>
  <si>
    <t>2708************512533</t>
  </si>
  <si>
    <t>1399****493</t>
  </si>
  <si>
    <t>6125********154028</t>
  </si>
  <si>
    <t>2708************562577</t>
  </si>
  <si>
    <t>熊英青</t>
  </si>
  <si>
    <t>1571****607</t>
  </si>
  <si>
    <t>6125********024024</t>
  </si>
  <si>
    <t>2708************385218</t>
  </si>
  <si>
    <t>宋宝玉</t>
  </si>
  <si>
    <t>6125********11402X</t>
  </si>
  <si>
    <t>2708************529306</t>
  </si>
  <si>
    <t>阮小琴</t>
  </si>
  <si>
    <t>1762****387</t>
  </si>
  <si>
    <t>6125********204045</t>
  </si>
  <si>
    <t>6230************827</t>
  </si>
  <si>
    <t>孟远霞</t>
  </si>
  <si>
    <t>1582****115</t>
  </si>
  <si>
    <t>6125********17542X</t>
  </si>
  <si>
    <t>2708************011092</t>
  </si>
  <si>
    <t>陈先香</t>
  </si>
  <si>
    <t>1332****716</t>
  </si>
  <si>
    <t>6125********14402X</t>
  </si>
  <si>
    <t>6225************806</t>
  </si>
  <si>
    <t>张小燕</t>
  </si>
  <si>
    <t>1589****291</t>
  </si>
  <si>
    <t>6125********083825</t>
  </si>
  <si>
    <t>6225************435</t>
  </si>
  <si>
    <t>邓晓春</t>
  </si>
  <si>
    <t>柞水县瓦房口镇金台村五组</t>
  </si>
  <si>
    <t>1530****295</t>
  </si>
  <si>
    <t>6125********224025</t>
  </si>
  <si>
    <t>2708************542519</t>
  </si>
  <si>
    <t>蔡小玲</t>
  </si>
  <si>
    <t>1879****097</t>
  </si>
  <si>
    <t>6125********274024</t>
  </si>
  <si>
    <t>2708************559209</t>
  </si>
  <si>
    <t>培训机构名称（盖章）：商洛恒远职业技能培训学校           培训时间：2020.8.7-8.21                 培训地点：张坪村村委会</t>
  </si>
  <si>
    <t>候顺山</t>
  </si>
  <si>
    <t>1773****055</t>
  </si>
  <si>
    <t>6125********083818</t>
  </si>
  <si>
    <t>2708************435494</t>
  </si>
  <si>
    <t>林成富</t>
  </si>
  <si>
    <t>柞水县红岩寺镇张坪村七组</t>
  </si>
  <si>
    <t>1822****495</t>
  </si>
  <si>
    <t>6125********102015</t>
  </si>
  <si>
    <t>2708************481170</t>
  </si>
  <si>
    <t>贾开锋</t>
  </si>
  <si>
    <t>6125********163413</t>
  </si>
  <si>
    <t>2708************498236</t>
  </si>
  <si>
    <t>黄国华</t>
  </si>
  <si>
    <t>1599****95</t>
  </si>
  <si>
    <t>6125********193411</t>
  </si>
  <si>
    <t>6230************246</t>
  </si>
  <si>
    <t>方英海</t>
  </si>
  <si>
    <t>1829****394</t>
  </si>
  <si>
    <t>6125********023415</t>
  </si>
  <si>
    <t>2708************550360</t>
  </si>
  <si>
    <t>童虎军</t>
  </si>
  <si>
    <t>1734****823</t>
  </si>
  <si>
    <t>6125********103413</t>
  </si>
  <si>
    <t>2708************230448</t>
  </si>
  <si>
    <t>陈世国</t>
  </si>
  <si>
    <t>1839****548</t>
  </si>
  <si>
    <t>6125********213418</t>
  </si>
  <si>
    <t>2708************062820</t>
  </si>
  <si>
    <t>陈培</t>
  </si>
  <si>
    <t>柞水县杏坪镇油坊村一组</t>
  </si>
  <si>
    <t>6125********18201X</t>
  </si>
  <si>
    <t>6230************844</t>
  </si>
  <si>
    <t>陈新林</t>
  </si>
  <si>
    <t>1899****105</t>
  </si>
  <si>
    <t>6125********243419</t>
  </si>
  <si>
    <t>2708************079172</t>
  </si>
  <si>
    <t>汪祖齐</t>
  </si>
  <si>
    <t>6125********173411</t>
  </si>
  <si>
    <t>2708************255477</t>
  </si>
  <si>
    <t>舒世林</t>
  </si>
  <si>
    <t>1731****366</t>
  </si>
  <si>
    <t>6125********153413</t>
  </si>
  <si>
    <t>2708************213289</t>
  </si>
  <si>
    <t>陈世斌</t>
  </si>
  <si>
    <t>1512****419</t>
  </si>
  <si>
    <t>6125********083413</t>
  </si>
  <si>
    <t>2708************053460</t>
  </si>
  <si>
    <t>张明长</t>
  </si>
  <si>
    <t>1889****937</t>
  </si>
  <si>
    <t>6125********173418</t>
  </si>
  <si>
    <t>2708************062181</t>
  </si>
  <si>
    <t>徐宗平</t>
  </si>
  <si>
    <t>1739****809</t>
  </si>
  <si>
    <t>6125********056412</t>
  </si>
  <si>
    <t>2708************256573</t>
  </si>
  <si>
    <t>陈帅</t>
  </si>
  <si>
    <t>1804****340</t>
  </si>
  <si>
    <t>6125********16343X</t>
  </si>
  <si>
    <t>6230************700</t>
  </si>
  <si>
    <t>朱良学</t>
  </si>
  <si>
    <t>1399****527</t>
  </si>
  <si>
    <t>6125********193410</t>
  </si>
  <si>
    <t>2708************487874</t>
  </si>
  <si>
    <t>夏先军</t>
  </si>
  <si>
    <t>1399****613</t>
  </si>
  <si>
    <t>祝伦怀</t>
  </si>
  <si>
    <t>柞水县瓦房口镇磨沟村五组</t>
  </si>
  <si>
    <t>1889****321</t>
  </si>
  <si>
    <t>6125********07381X</t>
  </si>
  <si>
    <t>2708************258015</t>
  </si>
  <si>
    <t>黄国太</t>
  </si>
  <si>
    <t>1528****129</t>
  </si>
  <si>
    <t>2708************262537</t>
  </si>
  <si>
    <t>范寿锋</t>
  </si>
  <si>
    <t>1332****862</t>
  </si>
  <si>
    <t>6125********233413</t>
  </si>
  <si>
    <t>2708************475302</t>
  </si>
  <si>
    <t>李文政</t>
  </si>
  <si>
    <t>1872****691</t>
  </si>
  <si>
    <t>6125********163414</t>
  </si>
  <si>
    <t>2708************069224</t>
  </si>
  <si>
    <t>但文安</t>
  </si>
  <si>
    <t>1816****735</t>
  </si>
  <si>
    <t>6125********183411</t>
  </si>
  <si>
    <t>2708************506213</t>
  </si>
  <si>
    <t>徐臣堂</t>
  </si>
  <si>
    <t>1829****623</t>
  </si>
  <si>
    <t>6125********103418</t>
  </si>
  <si>
    <t>6215************685</t>
  </si>
  <si>
    <t>龚兴兰</t>
  </si>
  <si>
    <t>1510****605</t>
  </si>
  <si>
    <t>6125********24342X</t>
  </si>
  <si>
    <t>2708************341571</t>
  </si>
  <si>
    <t>陈晓丽</t>
  </si>
  <si>
    <t>1364****293</t>
  </si>
  <si>
    <t>6125********103420</t>
  </si>
  <si>
    <t>2708************560960</t>
  </si>
  <si>
    <t>潘连清</t>
  </si>
  <si>
    <t>1829****423</t>
  </si>
  <si>
    <t>6125********203423</t>
  </si>
  <si>
    <t>2708************495256</t>
  </si>
  <si>
    <t>王晓红</t>
  </si>
  <si>
    <t>1529****938</t>
  </si>
  <si>
    <t>6125********213429</t>
  </si>
  <si>
    <t>2708************274031</t>
  </si>
  <si>
    <t>陈淑芳</t>
  </si>
  <si>
    <t>1399****156</t>
  </si>
  <si>
    <t>6125********213423</t>
  </si>
  <si>
    <t>2708************267789</t>
  </si>
  <si>
    <t>程燕</t>
  </si>
  <si>
    <t>1535****905</t>
  </si>
  <si>
    <t>6125********233422</t>
  </si>
  <si>
    <t>2708************546228</t>
  </si>
  <si>
    <t>陈柯莹</t>
  </si>
  <si>
    <t>1569****140</t>
  </si>
  <si>
    <t>6125********193428</t>
  </si>
  <si>
    <t>2708************438949</t>
  </si>
  <si>
    <t>朱婷婷</t>
  </si>
  <si>
    <t>1559****868</t>
  </si>
  <si>
    <t>6125********11342X</t>
  </si>
  <si>
    <t>2708************377267</t>
  </si>
  <si>
    <t>童婷婷</t>
  </si>
  <si>
    <t>1560****557</t>
  </si>
  <si>
    <t>6125********07342X</t>
  </si>
  <si>
    <t>6230************381</t>
  </si>
  <si>
    <t>黄静</t>
  </si>
  <si>
    <t>1539****135</t>
  </si>
  <si>
    <t>6125********083421</t>
  </si>
  <si>
    <t>王敏</t>
  </si>
  <si>
    <t>6125********021824</t>
  </si>
  <si>
    <t>6230************008</t>
  </si>
  <si>
    <t>李小妮</t>
  </si>
  <si>
    <t>1779****557</t>
  </si>
  <si>
    <t>6125********101723</t>
  </si>
  <si>
    <t>6230************046</t>
  </si>
  <si>
    <t>张婷婷</t>
  </si>
  <si>
    <t>1870****836</t>
  </si>
  <si>
    <t>6125********143428</t>
  </si>
  <si>
    <t>6230************961</t>
  </si>
  <si>
    <t>汪燕群</t>
  </si>
  <si>
    <t>1566****091</t>
  </si>
  <si>
    <t>6230************826</t>
  </si>
  <si>
    <t>张德凤</t>
  </si>
  <si>
    <t>1731****922</t>
  </si>
  <si>
    <t>6230************278</t>
  </si>
  <si>
    <t>夏楠</t>
  </si>
  <si>
    <t>6125********243825</t>
  </si>
  <si>
    <t>2708************600646</t>
  </si>
  <si>
    <t>陈莎</t>
  </si>
  <si>
    <t>1829****723</t>
  </si>
  <si>
    <t>6125********123428</t>
  </si>
  <si>
    <t>6230************655</t>
  </si>
  <si>
    <t>张宁</t>
  </si>
  <si>
    <t>1870****645</t>
  </si>
  <si>
    <t>6125********15342X</t>
  </si>
  <si>
    <t>6230************060</t>
  </si>
  <si>
    <t>陈单莲</t>
  </si>
  <si>
    <t>1809****795</t>
  </si>
  <si>
    <t>6125********083829</t>
  </si>
  <si>
    <t>2708************371720</t>
  </si>
  <si>
    <t>杨甜甜</t>
  </si>
  <si>
    <t>6125********013421</t>
  </si>
  <si>
    <t>2708************467562</t>
  </si>
  <si>
    <t>栗安云</t>
  </si>
  <si>
    <t>1511****113</t>
  </si>
  <si>
    <t>6125********153421</t>
  </si>
  <si>
    <t>2701************011929</t>
  </si>
  <si>
    <t>夏玉萍</t>
  </si>
  <si>
    <t>1822****732</t>
  </si>
  <si>
    <t>6125********273426</t>
  </si>
  <si>
    <t>2708************223759</t>
  </si>
  <si>
    <t>黄凤琴</t>
  </si>
  <si>
    <t>1582****938</t>
  </si>
  <si>
    <t>6125********243429</t>
  </si>
  <si>
    <t>2708************281933</t>
  </si>
  <si>
    <t>王青梅</t>
  </si>
  <si>
    <t xml:space="preserve">1899****485 </t>
  </si>
  <si>
    <t>6125********233429</t>
  </si>
  <si>
    <t>2708************418086</t>
  </si>
  <si>
    <t>张燕</t>
  </si>
  <si>
    <t>1822****193</t>
  </si>
  <si>
    <t>6125********093425</t>
  </si>
  <si>
    <t>2708************550814</t>
  </si>
  <si>
    <t>舒莉莉</t>
  </si>
  <si>
    <t>1580****313</t>
  </si>
  <si>
    <t>2708************281897</t>
  </si>
  <si>
    <t>王琴</t>
  </si>
  <si>
    <t>柞水县瓦房口镇老庄村三组</t>
  </si>
  <si>
    <t>6125********203829</t>
  </si>
  <si>
    <t>6230************861</t>
  </si>
  <si>
    <t>培训机构名称（盖章）：商洛恒远职业技能培训学校        培训时间：2020.8.17-2020.8.31                 培训地点：荫沟村村委会</t>
  </si>
  <si>
    <t>柞水县曹坪镇荫沟村一组</t>
  </si>
  <si>
    <t>1510****271</t>
  </si>
  <si>
    <t>6125********095412</t>
  </si>
  <si>
    <t>6230************006</t>
  </si>
  <si>
    <t>宋典展</t>
  </si>
  <si>
    <t>柞水县曹坪镇中坪社区</t>
  </si>
  <si>
    <t>1871****991</t>
  </si>
  <si>
    <t>6125********165414</t>
  </si>
  <si>
    <t>2708************174446</t>
  </si>
  <si>
    <t>赖光稳</t>
  </si>
  <si>
    <t>1982****252</t>
  </si>
  <si>
    <t>6125********265417</t>
  </si>
  <si>
    <t>2708************329159</t>
  </si>
  <si>
    <t>王长兴</t>
  </si>
  <si>
    <t>1519****386</t>
  </si>
  <si>
    <t>6125********015418</t>
  </si>
  <si>
    <t>2708************484184</t>
  </si>
  <si>
    <t>郭宝德</t>
  </si>
  <si>
    <t>1879****899</t>
  </si>
  <si>
    <t>6125********155410</t>
  </si>
  <si>
    <t>2708************141589</t>
  </si>
  <si>
    <t>吴磊</t>
  </si>
  <si>
    <t>1829****376</t>
  </si>
  <si>
    <t>6125********115412</t>
  </si>
  <si>
    <t>2708************804633</t>
  </si>
  <si>
    <t>项希明</t>
  </si>
  <si>
    <t>1509****969</t>
  </si>
  <si>
    <t>6125********175411</t>
  </si>
  <si>
    <t>2708************328156</t>
  </si>
  <si>
    <t>李隆仁</t>
  </si>
  <si>
    <t>1870****912</t>
  </si>
  <si>
    <t>6125********095413</t>
  </si>
  <si>
    <t>2708************227743</t>
  </si>
  <si>
    <t>宋刚毅</t>
  </si>
  <si>
    <t>1738****695</t>
  </si>
  <si>
    <t>6125********055412</t>
  </si>
  <si>
    <t>6230************974</t>
  </si>
  <si>
    <t>李龙庆</t>
  </si>
  <si>
    <t>柞水县曹坪镇荫沟村四组</t>
  </si>
  <si>
    <t>1522****993</t>
  </si>
  <si>
    <t>6125********065413</t>
  </si>
  <si>
    <t>2708************251745</t>
  </si>
  <si>
    <t>孟谋魁</t>
  </si>
  <si>
    <t>1824****258</t>
  </si>
  <si>
    <t>6125********025412</t>
  </si>
  <si>
    <t>2708************832348</t>
  </si>
  <si>
    <t>夏庭明</t>
  </si>
  <si>
    <t>1502****030</t>
  </si>
  <si>
    <t>6125********045411</t>
  </si>
  <si>
    <t>刘成林</t>
  </si>
  <si>
    <t>1587****517</t>
  </si>
  <si>
    <t>6125********115433</t>
  </si>
  <si>
    <t>2708************252055</t>
  </si>
  <si>
    <t>熊新明</t>
  </si>
  <si>
    <t>1599****438</t>
  </si>
  <si>
    <t>6125********205411</t>
  </si>
  <si>
    <t>2708************225919</t>
  </si>
  <si>
    <t>郭玉峰</t>
  </si>
  <si>
    <t>1822****651</t>
  </si>
  <si>
    <t>6125********26541X</t>
  </si>
  <si>
    <t>2708************484800</t>
  </si>
  <si>
    <t>李楠</t>
  </si>
  <si>
    <t>1874****490</t>
  </si>
  <si>
    <t>6125********195413</t>
  </si>
  <si>
    <t>王学安</t>
  </si>
  <si>
    <t>柞水县曹坪镇荫沟村三组</t>
  </si>
  <si>
    <t>1582****708</t>
  </si>
  <si>
    <t>6125********135436</t>
  </si>
  <si>
    <t>2708************247306</t>
  </si>
  <si>
    <t>郭旺生</t>
  </si>
  <si>
    <t>1399****949</t>
  </si>
  <si>
    <t>6125********085410</t>
  </si>
  <si>
    <t>2708************229421</t>
  </si>
  <si>
    <t>任福文</t>
  </si>
  <si>
    <t>1839****615</t>
  </si>
  <si>
    <t>6125********015415</t>
  </si>
  <si>
    <t>2708************005559</t>
  </si>
  <si>
    <t>郭继周</t>
  </si>
  <si>
    <t>1829****283</t>
  </si>
  <si>
    <t>6125********245412</t>
  </si>
  <si>
    <t>2708************253273</t>
  </si>
  <si>
    <t>王锋</t>
  </si>
  <si>
    <t>1390****226</t>
  </si>
  <si>
    <t>6125********085430</t>
  </si>
  <si>
    <t>2708************232138</t>
  </si>
  <si>
    <t>倪金莲</t>
  </si>
  <si>
    <t>1839****720</t>
  </si>
  <si>
    <t>6125********144422</t>
  </si>
  <si>
    <t>6230************312</t>
  </si>
  <si>
    <t>王晓兰</t>
  </si>
  <si>
    <t>1529****706</t>
  </si>
  <si>
    <t>6125********105466</t>
  </si>
  <si>
    <t>2708************782857</t>
  </si>
  <si>
    <t>宋彩云</t>
  </si>
  <si>
    <t>1510****756</t>
  </si>
  <si>
    <t>6125********213881</t>
  </si>
  <si>
    <t>2708************154876</t>
  </si>
  <si>
    <t>吴吉连</t>
  </si>
  <si>
    <t>1529****512</t>
  </si>
  <si>
    <t>6125********165425</t>
  </si>
  <si>
    <t>6230************825</t>
  </si>
  <si>
    <t>张立霞</t>
  </si>
  <si>
    <t>1872****375</t>
  </si>
  <si>
    <t>6125********125426</t>
  </si>
  <si>
    <t>2708************875644</t>
  </si>
  <si>
    <t>朱光秀</t>
  </si>
  <si>
    <t>1879****238</t>
  </si>
  <si>
    <t>6125********225422</t>
  </si>
  <si>
    <t>2708************937063</t>
  </si>
  <si>
    <t>吴风萍</t>
  </si>
  <si>
    <t>1587****429</t>
  </si>
  <si>
    <t>6125********245421</t>
  </si>
  <si>
    <t>2708************827614</t>
  </si>
  <si>
    <t>张芳芹</t>
  </si>
  <si>
    <t>1377****327</t>
  </si>
  <si>
    <t>6125********110820</t>
  </si>
  <si>
    <t>2708************476574</t>
  </si>
  <si>
    <t>谢志玲</t>
  </si>
  <si>
    <t>1529****653</t>
  </si>
  <si>
    <t>6125********11544X</t>
  </si>
  <si>
    <t>2708************533718</t>
  </si>
  <si>
    <t>吴世芳</t>
  </si>
  <si>
    <t>柞水县曹坪镇荫沟村二组</t>
  </si>
  <si>
    <t>1872****108</t>
  </si>
  <si>
    <t>6125********02542X</t>
  </si>
  <si>
    <t>2708************237193</t>
  </si>
  <si>
    <t>方显兰</t>
  </si>
  <si>
    <t>1399****375</t>
  </si>
  <si>
    <t>6125********195429</t>
  </si>
  <si>
    <t>2708************966581</t>
  </si>
  <si>
    <t>李虹</t>
  </si>
  <si>
    <t>1832****627</t>
  </si>
  <si>
    <t>6125********035448</t>
  </si>
  <si>
    <t>2708************128562</t>
  </si>
  <si>
    <t>郭娟娟</t>
  </si>
  <si>
    <t>6125********295423</t>
  </si>
  <si>
    <t>6230************615</t>
  </si>
  <si>
    <t>李忠琴</t>
  </si>
  <si>
    <t>1599****698</t>
  </si>
  <si>
    <t>6125********285448</t>
  </si>
  <si>
    <t>6230************101</t>
  </si>
  <si>
    <t>赖盛芝</t>
  </si>
  <si>
    <t>1390****207</t>
  </si>
  <si>
    <t>6125********275423</t>
  </si>
  <si>
    <t>2708************155711</t>
  </si>
  <si>
    <t>王长兰</t>
  </si>
  <si>
    <t>1829****758</t>
  </si>
  <si>
    <t>6125********115427</t>
  </si>
  <si>
    <t>2708************041936</t>
  </si>
  <si>
    <t>石学娥</t>
  </si>
  <si>
    <t>柞水县曹坪镇中坪社区八组</t>
  </si>
  <si>
    <t>1399****844</t>
  </si>
  <si>
    <t>6125********195424</t>
  </si>
  <si>
    <t>2708************053837</t>
  </si>
  <si>
    <t>邓大娥</t>
  </si>
  <si>
    <t>柞水县曹坪镇沙岭村二组</t>
  </si>
  <si>
    <t>1509****518</t>
  </si>
  <si>
    <t>6125********134244</t>
  </si>
  <si>
    <t>2708************032374</t>
  </si>
  <si>
    <t>王鑫琰</t>
  </si>
  <si>
    <t>1399****234</t>
  </si>
  <si>
    <t>6125********135421</t>
  </si>
  <si>
    <t>6225************267</t>
  </si>
  <si>
    <t>赖盛春</t>
  </si>
  <si>
    <t>1822****370</t>
  </si>
  <si>
    <t>6125********12542X</t>
  </si>
  <si>
    <t>2708************154690</t>
  </si>
  <si>
    <t>祝小玲</t>
  </si>
  <si>
    <t>1399****646</t>
  </si>
  <si>
    <t>6125********245425</t>
  </si>
  <si>
    <t>郭德婷</t>
  </si>
  <si>
    <t>1529****310</t>
  </si>
  <si>
    <t>6125********265424</t>
  </si>
  <si>
    <t>6230************70</t>
  </si>
  <si>
    <t>曹瑞环</t>
  </si>
  <si>
    <t>1599****930</t>
  </si>
  <si>
    <t>4408********214464</t>
  </si>
  <si>
    <t>2708************163066</t>
  </si>
  <si>
    <t>王学秀</t>
  </si>
  <si>
    <t>1502****963</t>
  </si>
  <si>
    <t>6125********275429</t>
  </si>
  <si>
    <t>孟远娥</t>
  </si>
  <si>
    <t>1822****398</t>
  </si>
  <si>
    <t>6125********015425</t>
  </si>
  <si>
    <t>2708************920392</t>
  </si>
  <si>
    <t>王义娜</t>
  </si>
  <si>
    <t>1582****830</t>
  </si>
  <si>
    <t>6125********115426</t>
  </si>
  <si>
    <t>6230************563</t>
  </si>
  <si>
    <t>朱余箤</t>
  </si>
  <si>
    <t>1872****305</t>
  </si>
  <si>
    <t>6125********204824</t>
  </si>
  <si>
    <t>2708************154510</t>
  </si>
  <si>
    <t>吴昌芳</t>
  </si>
  <si>
    <t>1519****352</t>
  </si>
  <si>
    <t>6125********285424</t>
  </si>
  <si>
    <t>2708************128329</t>
  </si>
  <si>
    <t>余英桂</t>
  </si>
  <si>
    <t>6125********285425</t>
  </si>
  <si>
    <t>2708************997175</t>
  </si>
  <si>
    <t>培训机构名称（盖章）：商洛恒远职业技能培训学校       培训时间：2020.8.27-2020.9.10                 培训地点：油房村村委会</t>
  </si>
  <si>
    <t>陈远游</t>
  </si>
  <si>
    <t>1538****556</t>
  </si>
  <si>
    <t>6125********262010</t>
  </si>
  <si>
    <t>2708************142806</t>
  </si>
  <si>
    <t>张祖银</t>
  </si>
  <si>
    <t>1582****252</t>
  </si>
  <si>
    <t>6125********102019</t>
  </si>
  <si>
    <t>2708************146114</t>
  </si>
  <si>
    <t>梁顺林</t>
  </si>
  <si>
    <t>1872****911</t>
  </si>
  <si>
    <t>6125********05201X</t>
  </si>
  <si>
    <t>2708************142400</t>
  </si>
  <si>
    <t>廖世广</t>
  </si>
  <si>
    <t>1315****029</t>
  </si>
  <si>
    <t>6125********092011</t>
  </si>
  <si>
    <t>6230************833</t>
  </si>
  <si>
    <t>王炳军</t>
  </si>
  <si>
    <t>柞水县杏坪镇油坊村六组</t>
  </si>
  <si>
    <t>1739****193</t>
  </si>
  <si>
    <t>6125********182014</t>
  </si>
  <si>
    <t>2708************173007</t>
  </si>
  <si>
    <t>陈世清</t>
  </si>
  <si>
    <t>柞水县杏坪镇油坊村二组</t>
  </si>
  <si>
    <t>1539****592</t>
  </si>
  <si>
    <t>6125********082016</t>
  </si>
  <si>
    <t>2708************275281</t>
  </si>
  <si>
    <t>张祖平</t>
  </si>
  <si>
    <t>1582****067</t>
  </si>
  <si>
    <t>6125********122031</t>
  </si>
  <si>
    <t>6230************011</t>
  </si>
  <si>
    <t>徐庭华</t>
  </si>
  <si>
    <t>1899****681</t>
  </si>
  <si>
    <t>6125********202013</t>
  </si>
  <si>
    <t>2708************173846</t>
  </si>
  <si>
    <t>赵为勇</t>
  </si>
  <si>
    <t>柞水县杏坪镇油坊村四组</t>
  </si>
  <si>
    <t>1739****815</t>
  </si>
  <si>
    <t>6125********062013</t>
  </si>
  <si>
    <t>2708************162920</t>
  </si>
  <si>
    <t>吴字银</t>
  </si>
  <si>
    <t>1771****598</t>
  </si>
  <si>
    <t>6125********122014</t>
  </si>
  <si>
    <t>6230************6238</t>
  </si>
  <si>
    <t>陈远清</t>
  </si>
  <si>
    <t>1773****588</t>
  </si>
  <si>
    <t>6125********162014</t>
  </si>
  <si>
    <t>6230************270</t>
  </si>
  <si>
    <t>张志金</t>
  </si>
  <si>
    <t>柞水县杏坪镇油坊村三组</t>
  </si>
  <si>
    <t>1832****160</t>
  </si>
  <si>
    <t>6125********072019</t>
  </si>
  <si>
    <t>2708************160403</t>
  </si>
  <si>
    <t>张立明</t>
  </si>
  <si>
    <t>1590****156</t>
  </si>
  <si>
    <t>6125********212018</t>
  </si>
  <si>
    <t>2708************160292</t>
  </si>
  <si>
    <t>廖传玉</t>
  </si>
  <si>
    <t>1839****585</t>
  </si>
  <si>
    <t>6125********272014</t>
  </si>
  <si>
    <t>6230************992</t>
  </si>
  <si>
    <t>廖传龙</t>
  </si>
  <si>
    <t>1771****168</t>
  </si>
  <si>
    <t>2708************145635</t>
  </si>
  <si>
    <t>陈昌会</t>
  </si>
  <si>
    <t>1738****378</t>
  </si>
  <si>
    <t>6125********262012</t>
  </si>
  <si>
    <t>6230************483</t>
  </si>
  <si>
    <t>吴字金</t>
  </si>
  <si>
    <t>1882****618</t>
  </si>
  <si>
    <t>6125********092018</t>
  </si>
  <si>
    <t>陈远军</t>
  </si>
  <si>
    <t>1879****750</t>
  </si>
  <si>
    <t>6125********082015</t>
  </si>
  <si>
    <t>6230************288</t>
  </si>
  <si>
    <t>王伟贵</t>
  </si>
  <si>
    <t>柞水县杏坪镇油坊村五组</t>
  </si>
  <si>
    <t>1582****170</t>
  </si>
  <si>
    <t>6125********042019</t>
  </si>
  <si>
    <t>2708************171702</t>
  </si>
  <si>
    <t>叶凤琴</t>
  </si>
  <si>
    <t>1899****236</t>
  </si>
  <si>
    <t>6125********172048</t>
  </si>
  <si>
    <t>6230************631</t>
  </si>
  <si>
    <t>王珍</t>
  </si>
  <si>
    <t>1771****512</t>
  </si>
  <si>
    <t>6125********082026</t>
  </si>
  <si>
    <t>6230************710</t>
  </si>
  <si>
    <t>全书芳</t>
  </si>
  <si>
    <t>1809****219</t>
  </si>
  <si>
    <t>6125********16202X</t>
  </si>
  <si>
    <t>2708************184167</t>
  </si>
  <si>
    <t>吴婷</t>
  </si>
  <si>
    <t>柞水县曹坪镇中庙村三组</t>
  </si>
  <si>
    <t>1325****444</t>
  </si>
  <si>
    <t>6125********274225</t>
  </si>
  <si>
    <t>2708************133744</t>
  </si>
  <si>
    <t>邓承霞</t>
  </si>
  <si>
    <t>1734****702</t>
  </si>
  <si>
    <t>6125********282024</t>
  </si>
  <si>
    <t>2708************184087</t>
  </si>
  <si>
    <t>栗兴芹</t>
  </si>
  <si>
    <t>1871****221</t>
  </si>
  <si>
    <t>6125********092041</t>
  </si>
  <si>
    <t>2708************479177</t>
  </si>
  <si>
    <t>吴亚莉</t>
  </si>
  <si>
    <t>6125********061823</t>
  </si>
  <si>
    <t>方英莉</t>
  </si>
  <si>
    <t>赵清梅</t>
  </si>
  <si>
    <t>1770****188</t>
  </si>
  <si>
    <t>6125********132026</t>
  </si>
  <si>
    <t>2708************508906</t>
  </si>
  <si>
    <t>邓秀芳</t>
  </si>
  <si>
    <t>1739****857</t>
  </si>
  <si>
    <t>6125********132028</t>
  </si>
  <si>
    <t>2708************495982</t>
  </si>
  <si>
    <t>张琴</t>
  </si>
  <si>
    <t>6125********212629</t>
  </si>
  <si>
    <t>2708************509163</t>
  </si>
  <si>
    <t>王立梅</t>
  </si>
  <si>
    <t>1778****501</t>
  </si>
  <si>
    <t>6125********162029</t>
  </si>
  <si>
    <t>2708************384706</t>
  </si>
  <si>
    <t>陈燕</t>
  </si>
  <si>
    <t>1738****600</t>
  </si>
  <si>
    <t>6125********011822</t>
  </si>
  <si>
    <t>2708************479341</t>
  </si>
  <si>
    <t>王晓密</t>
  </si>
  <si>
    <t>1538****676</t>
  </si>
  <si>
    <t>6125********252021</t>
  </si>
  <si>
    <t>6230************188</t>
  </si>
  <si>
    <t>王槐青</t>
  </si>
  <si>
    <t>1839****130</t>
  </si>
  <si>
    <t>6125********112023</t>
  </si>
  <si>
    <t>2708************509084</t>
  </si>
  <si>
    <t>陈晓</t>
  </si>
  <si>
    <t>1529****022</t>
  </si>
  <si>
    <t>6125********061828</t>
  </si>
  <si>
    <t>6230************570</t>
  </si>
  <si>
    <t>陈月</t>
  </si>
  <si>
    <t>1899****129</t>
  </si>
  <si>
    <t>6125********28182X</t>
  </si>
  <si>
    <t>6225************038</t>
  </si>
  <si>
    <t>符世芳</t>
  </si>
  <si>
    <t>1899****269</t>
  </si>
  <si>
    <t>6125********242023</t>
  </si>
  <si>
    <t>6230************411</t>
  </si>
  <si>
    <t>陈淑霞</t>
  </si>
  <si>
    <t>1773****368</t>
  </si>
  <si>
    <t>6125********142027</t>
  </si>
  <si>
    <t>6230************633</t>
  </si>
  <si>
    <t>陈淑琴</t>
  </si>
  <si>
    <t>6125********292020</t>
  </si>
  <si>
    <t>6215************432</t>
  </si>
  <si>
    <t>李淑娥</t>
  </si>
  <si>
    <t>1899****659</t>
  </si>
  <si>
    <t>6125********022027</t>
  </si>
  <si>
    <t>祝凤凰</t>
  </si>
  <si>
    <t>1390****808</t>
  </si>
  <si>
    <t>6125********012022</t>
  </si>
  <si>
    <t>2708************486336</t>
  </si>
  <si>
    <t>李先凤</t>
  </si>
  <si>
    <t>1839****318</t>
  </si>
  <si>
    <t>6125********226526</t>
  </si>
  <si>
    <t>2708************385624</t>
  </si>
  <si>
    <t>培训机构名称（盖章）：商洛恒远职业技能培训学校        培训时间：2020.9.8-2020.9.22                 培训地点：马房湾村村委会</t>
  </si>
  <si>
    <t>张国明</t>
  </si>
  <si>
    <t>柞水县曹坪镇马房湾村一组</t>
  </si>
  <si>
    <t>1529****128</t>
  </si>
  <si>
    <t>6125********144437</t>
  </si>
  <si>
    <t>6230************421</t>
  </si>
  <si>
    <t>陈教奎</t>
  </si>
  <si>
    <t>柞水县曹坪镇马房湾村四组</t>
  </si>
  <si>
    <t>1879****241</t>
  </si>
  <si>
    <t>6125********144413</t>
  </si>
  <si>
    <t>2708************185652</t>
  </si>
  <si>
    <t>郑大坤</t>
  </si>
  <si>
    <t>柞水县曹坪镇马房湾村六组</t>
  </si>
  <si>
    <t>1582****518</t>
  </si>
  <si>
    <t>6125********134414</t>
  </si>
  <si>
    <t>2708************185434</t>
  </si>
  <si>
    <t>邹君兵</t>
  </si>
  <si>
    <t>柞水县曹坪镇马房湾村二组</t>
  </si>
  <si>
    <t>1566****259</t>
  </si>
  <si>
    <t>6125********264410</t>
  </si>
  <si>
    <t>2708************202726</t>
  </si>
  <si>
    <t>张仕海</t>
  </si>
  <si>
    <t>1871****497</t>
  </si>
  <si>
    <t>6125********014436</t>
  </si>
  <si>
    <t>2708************588192</t>
  </si>
  <si>
    <t>王学武</t>
  </si>
  <si>
    <t>1599****735</t>
  </si>
  <si>
    <t>6125********064419</t>
  </si>
  <si>
    <t>6230************408</t>
  </si>
  <si>
    <t>戴家虎</t>
  </si>
  <si>
    <t>柞水县曹坪镇马房湾村五组</t>
  </si>
  <si>
    <t>1839****265</t>
  </si>
  <si>
    <t>6125********074411</t>
  </si>
  <si>
    <t>2708************142808</t>
  </si>
  <si>
    <t>李高兵</t>
  </si>
  <si>
    <t>1919****447</t>
  </si>
  <si>
    <t>6125********09441X</t>
  </si>
  <si>
    <t>6230************091</t>
  </si>
  <si>
    <t>邹定奎</t>
  </si>
  <si>
    <t>1399****330</t>
  </si>
  <si>
    <t>6125********084415</t>
  </si>
  <si>
    <t>2708************205721</t>
  </si>
  <si>
    <t>李达海</t>
  </si>
  <si>
    <t>1871****513</t>
  </si>
  <si>
    <t>6125********124418</t>
  </si>
  <si>
    <t>2708************186825</t>
  </si>
  <si>
    <t>邹胜贵</t>
  </si>
  <si>
    <t>1582****212</t>
  </si>
  <si>
    <t>6125********064410</t>
  </si>
  <si>
    <t>2708************142965</t>
  </si>
  <si>
    <t>李达树</t>
  </si>
  <si>
    <t>1529****269</t>
  </si>
  <si>
    <t>6125********224434</t>
  </si>
  <si>
    <t>2708************192798</t>
  </si>
  <si>
    <t>李元茂</t>
  </si>
  <si>
    <t>1399****747</t>
  </si>
  <si>
    <t>6125********224418</t>
  </si>
  <si>
    <t>6230************229</t>
  </si>
  <si>
    <t>邹定生</t>
  </si>
  <si>
    <t>1519****112</t>
  </si>
  <si>
    <t>6125********214439</t>
  </si>
  <si>
    <t>6230************457</t>
  </si>
  <si>
    <t>郑和顺</t>
  </si>
  <si>
    <t>1399****126</t>
  </si>
  <si>
    <t>6125********124415</t>
  </si>
  <si>
    <t>6230************565</t>
  </si>
  <si>
    <t>郑光印</t>
  </si>
  <si>
    <t>1839****582</t>
  </si>
  <si>
    <t>6125********114412</t>
  </si>
  <si>
    <t>6230************715</t>
  </si>
  <si>
    <t>项华礼</t>
  </si>
  <si>
    <t>柞水县曹坪镇马房湾村三组</t>
  </si>
  <si>
    <t>1839****253</t>
  </si>
  <si>
    <t>6125********054410</t>
  </si>
  <si>
    <t>2708************606666</t>
  </si>
  <si>
    <t>周玉鹏</t>
  </si>
  <si>
    <t>1832****950</t>
  </si>
  <si>
    <t>6125********134410</t>
  </si>
  <si>
    <t>2708************764517</t>
  </si>
  <si>
    <t>张仕志</t>
  </si>
  <si>
    <t>1832****693</t>
  </si>
  <si>
    <t>6125********194414</t>
  </si>
  <si>
    <t>6230************380</t>
  </si>
  <si>
    <t>汪太学</t>
  </si>
  <si>
    <t>1342****086</t>
  </si>
  <si>
    <t>6125********244410</t>
  </si>
  <si>
    <t>2708************205951</t>
  </si>
  <si>
    <t>黄定秀</t>
  </si>
  <si>
    <t>6125********284422</t>
  </si>
  <si>
    <t>6230************109</t>
  </si>
  <si>
    <t>叶明琴</t>
  </si>
  <si>
    <t>1870****040</t>
  </si>
  <si>
    <t>6125********224426</t>
  </si>
  <si>
    <t>6230************075</t>
  </si>
  <si>
    <t>陈小凤</t>
  </si>
  <si>
    <t>1770****241</t>
  </si>
  <si>
    <t>6125********064426</t>
  </si>
  <si>
    <t>6230************580</t>
  </si>
  <si>
    <t>张艳红</t>
  </si>
  <si>
    <t>1809****979</t>
  </si>
  <si>
    <t>6125********014429</t>
  </si>
  <si>
    <t>2708************580411</t>
  </si>
  <si>
    <t>霍国花</t>
  </si>
  <si>
    <t>1809****165</t>
  </si>
  <si>
    <t>6125********201820</t>
  </si>
  <si>
    <t>2708************714946</t>
  </si>
  <si>
    <t>曹东利</t>
  </si>
  <si>
    <t>1399****939</t>
  </si>
  <si>
    <t>6125********17446X</t>
  </si>
  <si>
    <t>6230************646</t>
  </si>
  <si>
    <t>储小琴</t>
  </si>
  <si>
    <t>1361****173</t>
  </si>
  <si>
    <t>6125********094440</t>
  </si>
  <si>
    <t>2708************676409</t>
  </si>
  <si>
    <t>郑芳琴</t>
  </si>
  <si>
    <t>1871****802</t>
  </si>
  <si>
    <t>6125********244449</t>
  </si>
  <si>
    <t>2708************282810</t>
  </si>
  <si>
    <t>王显芳</t>
  </si>
  <si>
    <t>柞水县曹坪镇东沟村九组</t>
  </si>
  <si>
    <t>1377****935</t>
  </si>
  <si>
    <t>6125********195422</t>
  </si>
  <si>
    <t>2708************085824</t>
  </si>
  <si>
    <t>高永琴</t>
  </si>
  <si>
    <t>1989****060</t>
  </si>
  <si>
    <t>6125********180420</t>
  </si>
  <si>
    <t>6230************125</t>
  </si>
  <si>
    <t>郑光玲</t>
  </si>
  <si>
    <t>1879****861</t>
  </si>
  <si>
    <t>6125********294444</t>
  </si>
  <si>
    <t>2708************330841</t>
  </si>
  <si>
    <t>詹绪霞</t>
  </si>
  <si>
    <t>1839****910</t>
  </si>
  <si>
    <t>6125********194422</t>
  </si>
  <si>
    <t>6230************133</t>
  </si>
  <si>
    <t>韩大霞</t>
  </si>
  <si>
    <t>1879****393</t>
  </si>
  <si>
    <t>6125********234421</t>
  </si>
  <si>
    <t>6215************890</t>
  </si>
  <si>
    <t>陈玉香</t>
  </si>
  <si>
    <t>1399****619</t>
  </si>
  <si>
    <t>6125********304424</t>
  </si>
  <si>
    <t>6230************221</t>
  </si>
  <si>
    <t>郑光芝</t>
  </si>
  <si>
    <t>1502****682</t>
  </si>
  <si>
    <t>6125********01442X</t>
  </si>
  <si>
    <t>6215************634</t>
  </si>
  <si>
    <t>郑琴</t>
  </si>
  <si>
    <t>1872****421</t>
  </si>
  <si>
    <t>6125********114422</t>
  </si>
  <si>
    <t>6225************540</t>
  </si>
  <si>
    <t>秦桂娥</t>
  </si>
  <si>
    <t>1580****634</t>
  </si>
  <si>
    <t>6125********014422</t>
  </si>
  <si>
    <t>6230************611</t>
  </si>
  <si>
    <t>丁仕芳</t>
  </si>
  <si>
    <t>1587****643</t>
  </si>
  <si>
    <t>6125********114427</t>
  </si>
  <si>
    <t>2708************401690</t>
  </si>
  <si>
    <t>胡长芳</t>
  </si>
  <si>
    <t>1822****667</t>
  </si>
  <si>
    <t>6125********251423</t>
  </si>
  <si>
    <t>2708************760284</t>
  </si>
  <si>
    <t>夏训燕</t>
  </si>
  <si>
    <t>1871****046</t>
  </si>
  <si>
    <t>6125********044441</t>
  </si>
  <si>
    <t>6230************623</t>
  </si>
  <si>
    <t>杜生珍</t>
  </si>
  <si>
    <t>1399****943</t>
  </si>
  <si>
    <t>6125********024421</t>
  </si>
  <si>
    <t>6225************291</t>
  </si>
  <si>
    <t>黄定霞</t>
  </si>
  <si>
    <t>1582****493</t>
  </si>
  <si>
    <t>6125********254420</t>
  </si>
  <si>
    <t>6230************122</t>
  </si>
  <si>
    <t>徐玉芝</t>
  </si>
  <si>
    <t>1880****940</t>
  </si>
  <si>
    <t>6125********214448</t>
  </si>
  <si>
    <t>6230************067</t>
  </si>
  <si>
    <t>田兴丽</t>
  </si>
  <si>
    <t>1738****186</t>
  </si>
  <si>
    <t>6125********254421</t>
  </si>
  <si>
    <t>2701************477002</t>
  </si>
  <si>
    <t>培训机构名称（盖章）：商洛恒远职业技能培训学校         培训时间：2020.9.23-2020.10.9                  培训地点：街垣社区</t>
  </si>
  <si>
    <t>张文莲</t>
  </si>
  <si>
    <t>柞水县瓦房口镇街垣村五组</t>
  </si>
  <si>
    <t>1829****418</t>
  </si>
  <si>
    <t>6125********243826</t>
  </si>
  <si>
    <t>2708************519124</t>
  </si>
  <si>
    <t>徐青兰</t>
  </si>
  <si>
    <t>1899****410</t>
  </si>
  <si>
    <t>6125********01382X</t>
  </si>
  <si>
    <t>2708************557659</t>
  </si>
  <si>
    <t>张东燕</t>
  </si>
  <si>
    <t>柞水县瓦房口镇老庄村七组</t>
  </si>
  <si>
    <t>1879****900</t>
  </si>
  <si>
    <t>6125********293821</t>
  </si>
  <si>
    <t>6230************957</t>
  </si>
  <si>
    <t>徐桂花</t>
  </si>
  <si>
    <t>柞水县瓦房口镇金星村五组</t>
  </si>
  <si>
    <t>1871****716</t>
  </si>
  <si>
    <t>6125********133828</t>
  </si>
  <si>
    <t>6230************163</t>
  </si>
  <si>
    <t>柯亨莲</t>
  </si>
  <si>
    <t>柞水县瓦房口镇金星村六组</t>
  </si>
  <si>
    <t>1989****527</t>
  </si>
  <si>
    <t>6125********18382x</t>
  </si>
  <si>
    <t>6215************281</t>
  </si>
  <si>
    <t>樊小琴</t>
  </si>
  <si>
    <t>柞水县瓦房口镇磨沟村十组</t>
  </si>
  <si>
    <t>1899****049</t>
  </si>
  <si>
    <t>6125********103820</t>
  </si>
  <si>
    <t>2708************056588</t>
  </si>
  <si>
    <t>廖小涛</t>
  </si>
  <si>
    <t>1879****498</t>
  </si>
  <si>
    <t>6125********233841</t>
  </si>
  <si>
    <t>2708************586091</t>
  </si>
  <si>
    <t>陈惠芹</t>
  </si>
  <si>
    <t>柞水县瓦房口镇金星村七组</t>
  </si>
  <si>
    <t>1899****616</t>
  </si>
  <si>
    <t>6125********124020</t>
  </si>
  <si>
    <t>6230************940</t>
  </si>
  <si>
    <t>吴昌萍</t>
  </si>
  <si>
    <t>1816****282</t>
  </si>
  <si>
    <t>6125********150448</t>
  </si>
  <si>
    <t>6225************980</t>
  </si>
  <si>
    <t>黄英芳</t>
  </si>
  <si>
    <t>1535****252</t>
  </si>
  <si>
    <t>6125********150420</t>
  </si>
  <si>
    <t>曹玉秋</t>
  </si>
  <si>
    <t>柞水县瓦房口镇街垣村六组</t>
  </si>
  <si>
    <t>1832****420</t>
  </si>
  <si>
    <t>3715********280823</t>
  </si>
  <si>
    <t>2708************362664</t>
  </si>
  <si>
    <t>樊成霞</t>
  </si>
  <si>
    <t>1899****697</t>
  </si>
  <si>
    <t>6125********143829</t>
  </si>
  <si>
    <t>2708************619461</t>
  </si>
  <si>
    <t>熊勋兰</t>
  </si>
  <si>
    <t>1776****523</t>
  </si>
  <si>
    <t>6125********123843</t>
  </si>
  <si>
    <t>6230************271</t>
  </si>
  <si>
    <t>徐桂玉</t>
  </si>
  <si>
    <t>1538****291</t>
  </si>
  <si>
    <t>6125********093828</t>
  </si>
  <si>
    <t>2704************645757</t>
  </si>
  <si>
    <t>汤诗兰</t>
  </si>
  <si>
    <t>1559****951</t>
  </si>
  <si>
    <t>6125********060444</t>
  </si>
  <si>
    <t>6230************015</t>
  </si>
  <si>
    <t>赵海芳</t>
  </si>
  <si>
    <t>柞水县瓦房口镇街垣村四组</t>
  </si>
  <si>
    <t>1839****784</t>
  </si>
  <si>
    <t>6125********163826</t>
  </si>
  <si>
    <t>2708************654444</t>
  </si>
  <si>
    <t>钟绍莲</t>
  </si>
  <si>
    <t>柞水县瓦房口镇街垣村一组</t>
  </si>
  <si>
    <t>1869****502</t>
  </si>
  <si>
    <t>6125********031429</t>
  </si>
  <si>
    <t>6225************683</t>
  </si>
  <si>
    <t>黄国秀</t>
  </si>
  <si>
    <t>1869****072</t>
  </si>
  <si>
    <t>6125********043845</t>
  </si>
  <si>
    <t>2708************506741</t>
  </si>
  <si>
    <t>张兴惠</t>
  </si>
  <si>
    <t>1899****873</t>
  </si>
  <si>
    <t>6125********05382X</t>
  </si>
  <si>
    <t>2708************636848</t>
  </si>
  <si>
    <t>徐桂梅</t>
  </si>
  <si>
    <t>1782****149</t>
  </si>
  <si>
    <t>6125********193821</t>
  </si>
  <si>
    <t>6230************395</t>
  </si>
  <si>
    <t>黄国芹</t>
  </si>
  <si>
    <t>柞水县瓦房口镇街垣村七组</t>
  </si>
  <si>
    <t>1580****382</t>
  </si>
  <si>
    <t>6125********143820</t>
  </si>
  <si>
    <t>2708************650231</t>
  </si>
  <si>
    <t>张功娥</t>
  </si>
  <si>
    <t>柞水县瓦房口镇街垣村二组</t>
  </si>
  <si>
    <t>1576****616</t>
  </si>
  <si>
    <t>2708************605689</t>
  </si>
  <si>
    <t>张西侠</t>
  </si>
  <si>
    <t>1577****089</t>
  </si>
  <si>
    <t>6104********153629</t>
  </si>
  <si>
    <t>2708************650776</t>
  </si>
  <si>
    <t>党淑惠</t>
  </si>
  <si>
    <t>柞水县瓦房口镇沙岭村四组</t>
  </si>
  <si>
    <t>1328****119</t>
  </si>
  <si>
    <t>2708************562065</t>
  </si>
  <si>
    <t>祝祥秀</t>
  </si>
  <si>
    <t>柞水县瓦房口镇沙岭村二组</t>
  </si>
  <si>
    <t>1822****391</t>
  </si>
  <si>
    <t>6125********184222</t>
  </si>
  <si>
    <t>2708************650663</t>
  </si>
  <si>
    <t>党云芳</t>
  </si>
  <si>
    <t>1367****486</t>
  </si>
  <si>
    <t>6125********163847</t>
  </si>
  <si>
    <t>2708************527330</t>
  </si>
  <si>
    <t>夏建芳</t>
  </si>
  <si>
    <t>1882****280</t>
  </si>
  <si>
    <t>6125********083823</t>
  </si>
  <si>
    <t>6230************645</t>
  </si>
  <si>
    <t>廖淑芳</t>
  </si>
  <si>
    <t>1580****135</t>
  </si>
  <si>
    <t>6125********303845</t>
  </si>
  <si>
    <t>2708************559665</t>
  </si>
  <si>
    <t>樊小惠</t>
  </si>
  <si>
    <t>1519****919</t>
  </si>
  <si>
    <t>6125********10382X</t>
  </si>
  <si>
    <t>2708************455884</t>
  </si>
  <si>
    <t>樊丽</t>
  </si>
  <si>
    <t>1786****538</t>
  </si>
  <si>
    <t>6125********213824</t>
  </si>
  <si>
    <t>6230************767</t>
  </si>
  <si>
    <t>樊兴霞</t>
  </si>
  <si>
    <t>1839****627</t>
  </si>
  <si>
    <t>6125********113825</t>
  </si>
  <si>
    <t>2708************655414</t>
  </si>
  <si>
    <t>樊成芝</t>
  </si>
  <si>
    <t>1839****436</t>
  </si>
  <si>
    <t>6125********173823</t>
  </si>
  <si>
    <t>2708************445411</t>
  </si>
  <si>
    <t>樊成英</t>
  </si>
  <si>
    <t>1738****786</t>
  </si>
  <si>
    <t>6125********263829</t>
  </si>
  <si>
    <t>2708************592425</t>
  </si>
  <si>
    <t>计芳</t>
  </si>
  <si>
    <t>柞水县瓦房口镇街垣村八组</t>
  </si>
  <si>
    <t>1510****800</t>
  </si>
  <si>
    <t>6125********164820</t>
  </si>
  <si>
    <t>2708************573376</t>
  </si>
  <si>
    <t>汤景霞</t>
  </si>
  <si>
    <t>柞水县瓦房口镇街垣村三组</t>
  </si>
  <si>
    <t>1772****948</t>
  </si>
  <si>
    <t>6125********203848</t>
  </si>
  <si>
    <t>6215************015</t>
  </si>
  <si>
    <t>张萍波</t>
  </si>
  <si>
    <t>1399****929</t>
  </si>
  <si>
    <t>6125********263823</t>
  </si>
  <si>
    <t>6230************785</t>
  </si>
  <si>
    <t>李盼盼</t>
  </si>
  <si>
    <t>6125********293827</t>
  </si>
  <si>
    <t>2708************650907</t>
  </si>
  <si>
    <t>张朝霞</t>
  </si>
  <si>
    <t>1559****021</t>
  </si>
  <si>
    <t>6125********13382X</t>
  </si>
  <si>
    <t>2708************616468</t>
  </si>
  <si>
    <t>王春芳</t>
  </si>
  <si>
    <t>1999****604</t>
  </si>
  <si>
    <t>6125********29382X</t>
  </si>
  <si>
    <t>2708************637161</t>
  </si>
  <si>
    <t>夏桂芳</t>
  </si>
  <si>
    <t>1535****205</t>
  </si>
  <si>
    <t>6230************080</t>
  </si>
  <si>
    <t>1325****983</t>
  </si>
  <si>
    <t>6125********09382X</t>
  </si>
  <si>
    <t>2708************050532</t>
  </si>
  <si>
    <t>宋奇芳</t>
  </si>
  <si>
    <t>1512****516</t>
  </si>
  <si>
    <t>6125********20382X</t>
  </si>
  <si>
    <t>6230************598</t>
  </si>
  <si>
    <t>鲁双兰</t>
  </si>
  <si>
    <t>柞水县瓦房口镇老庄村一组</t>
  </si>
  <si>
    <t>1572****706</t>
  </si>
  <si>
    <t>6125********045763</t>
  </si>
  <si>
    <t>6230************751</t>
  </si>
  <si>
    <t>张治惠</t>
  </si>
  <si>
    <t>1839****159</t>
  </si>
  <si>
    <t>张桂霞</t>
  </si>
  <si>
    <t>1539****076</t>
  </si>
  <si>
    <t>6125********293820</t>
  </si>
  <si>
    <t>6230************728</t>
  </si>
  <si>
    <t>吴娇</t>
  </si>
  <si>
    <t>2708************545176</t>
  </si>
  <si>
    <t>吴安波</t>
  </si>
  <si>
    <t>1872****694</t>
  </si>
  <si>
    <t>6125********133826</t>
  </si>
  <si>
    <t>2708************272032</t>
  </si>
  <si>
    <t xml:space="preserve">培训机构名称（盖章）：商洛华旗职业技能培训学校        培训时间：2020年1月3日至2020年1月22日     培训地点：曹坪镇中庙村 </t>
  </si>
  <si>
    <t>王孝有</t>
  </si>
  <si>
    <t>曹坪镇钟山村四组</t>
  </si>
  <si>
    <t>1850****791</t>
  </si>
  <si>
    <t>6125********20541x</t>
  </si>
  <si>
    <t>2708************610856</t>
  </si>
  <si>
    <t>李永兴</t>
  </si>
  <si>
    <t>1522****131</t>
  </si>
  <si>
    <t>6125********234214</t>
  </si>
  <si>
    <t>2708************097979</t>
  </si>
  <si>
    <t>祝吉山</t>
  </si>
  <si>
    <t>1822****209</t>
  </si>
  <si>
    <t>6125********054231</t>
  </si>
  <si>
    <t>2708************141703</t>
  </si>
  <si>
    <t>汪家展</t>
  </si>
  <si>
    <t>1509****942</t>
  </si>
  <si>
    <t>6125********17421x</t>
  </si>
  <si>
    <t>2708************368306</t>
  </si>
  <si>
    <t>祝徐平</t>
  </si>
  <si>
    <t>曹坪镇沙岭村二组</t>
  </si>
  <si>
    <t>1519****620</t>
  </si>
  <si>
    <t>6125********264210</t>
  </si>
  <si>
    <t>2708************946246</t>
  </si>
  <si>
    <t>吴宗山</t>
  </si>
  <si>
    <t>曹坪镇东沟村八组</t>
  </si>
  <si>
    <t>6125********115410</t>
  </si>
  <si>
    <t>2708************223064</t>
  </si>
  <si>
    <t>吴宗勋</t>
  </si>
  <si>
    <t>1399****731</t>
  </si>
  <si>
    <t>6125********174214</t>
  </si>
  <si>
    <t>2708************108489</t>
  </si>
  <si>
    <t>章宗胜</t>
  </si>
  <si>
    <t>1879****311</t>
  </si>
  <si>
    <t>6125********294216</t>
  </si>
  <si>
    <t>2708************092669</t>
  </si>
  <si>
    <t>杨开策</t>
  </si>
  <si>
    <t>1870****959</t>
  </si>
  <si>
    <t>6125********094219</t>
  </si>
  <si>
    <t>2708************110667</t>
  </si>
  <si>
    <t>欧玉宝</t>
  </si>
  <si>
    <t>1830****392</t>
  </si>
  <si>
    <t>6125********09421x</t>
  </si>
  <si>
    <t>2708************789797</t>
  </si>
  <si>
    <t>吴祥坤</t>
  </si>
  <si>
    <t>九间房乡老庙村三组</t>
  </si>
  <si>
    <t>1357****529</t>
  </si>
  <si>
    <t>6125********244215</t>
  </si>
  <si>
    <t>2708************830024</t>
  </si>
  <si>
    <t>刘乐坤</t>
  </si>
  <si>
    <t>曹坪镇中庙村五组</t>
  </si>
  <si>
    <t>1372****823</t>
  </si>
  <si>
    <t>6125********064213</t>
  </si>
  <si>
    <t>2708************976639</t>
  </si>
  <si>
    <t>刘飞</t>
  </si>
  <si>
    <t>1566****451</t>
  </si>
  <si>
    <t>6125********264218</t>
  </si>
  <si>
    <t>章宗文</t>
  </si>
  <si>
    <t>1839****997</t>
  </si>
  <si>
    <t>6125********274212</t>
  </si>
  <si>
    <t>2708************490811</t>
  </si>
  <si>
    <t>汪家双</t>
  </si>
  <si>
    <t>1519****612</t>
  </si>
  <si>
    <t>6125********304217</t>
  </si>
  <si>
    <t>2708************090415</t>
  </si>
  <si>
    <t>孙刚艮</t>
  </si>
  <si>
    <t>1879****396</t>
  </si>
  <si>
    <t>6125********034211</t>
  </si>
  <si>
    <t>2708************114196</t>
  </si>
  <si>
    <t>吴传华</t>
  </si>
  <si>
    <t>1582****691</t>
  </si>
  <si>
    <t>6125********234216</t>
  </si>
  <si>
    <t>2708************372474</t>
  </si>
  <si>
    <t>吴宗禄</t>
  </si>
  <si>
    <t>1839****529</t>
  </si>
  <si>
    <t>6125********144210</t>
  </si>
  <si>
    <t>2708************372010</t>
  </si>
  <si>
    <t>邓上均</t>
  </si>
  <si>
    <t>1766****432</t>
  </si>
  <si>
    <t>6125********144219</t>
  </si>
  <si>
    <t>2708************128827</t>
  </si>
  <si>
    <t>李新</t>
  </si>
  <si>
    <t>曹坪镇荫沟村二组</t>
  </si>
  <si>
    <t>1829****181</t>
  </si>
  <si>
    <t>6125********045414</t>
  </si>
  <si>
    <t>2708************094855</t>
  </si>
  <si>
    <t>熊书珍</t>
  </si>
  <si>
    <t>曹坪镇中庙村一组</t>
  </si>
  <si>
    <t>1829****735</t>
  </si>
  <si>
    <t>6125********024212</t>
  </si>
  <si>
    <t>邓大成</t>
  </si>
  <si>
    <t>1366****056</t>
  </si>
  <si>
    <t>6125********244213</t>
  </si>
  <si>
    <t>2708************066219</t>
  </si>
  <si>
    <t>石太青</t>
  </si>
  <si>
    <t>1580****809</t>
  </si>
  <si>
    <t>6125********224219</t>
  </si>
  <si>
    <t>2708************089949</t>
  </si>
  <si>
    <t>尚颖全</t>
  </si>
  <si>
    <t>曹坪镇沙岭村三组</t>
  </si>
  <si>
    <t>1829****127</t>
  </si>
  <si>
    <t>6125********254216</t>
  </si>
  <si>
    <t>2708************763779</t>
  </si>
  <si>
    <t>汪家普</t>
  </si>
  <si>
    <t>1348****503</t>
  </si>
  <si>
    <t>6125********174217</t>
  </si>
  <si>
    <t>杨建兴</t>
  </si>
  <si>
    <t>1522****720</t>
  </si>
  <si>
    <t>6125********044238</t>
  </si>
  <si>
    <t>2708************098794</t>
  </si>
  <si>
    <t>吴海杰</t>
  </si>
  <si>
    <t>1589****105</t>
  </si>
  <si>
    <t>6125********194212</t>
  </si>
  <si>
    <t>2708************095830</t>
  </si>
  <si>
    <t>小       计</t>
  </si>
  <si>
    <t xml:space="preserve">培训机构名称（盖章）：商洛华旗职业技能培训学校        培训时间：2020年6月10日至2020年6月29日       培训地点：瓦房口镇大河村 </t>
  </si>
  <si>
    <t>叶正伟</t>
  </si>
  <si>
    <t>瓦房口乡大河村二组</t>
  </si>
  <si>
    <t>1346****692</t>
  </si>
  <si>
    <t>6125********183834</t>
  </si>
  <si>
    <t>2708************194511</t>
  </si>
  <si>
    <t>廖道军</t>
  </si>
  <si>
    <t>瓦房口镇大河村四组</t>
  </si>
  <si>
    <t>1535****041</t>
  </si>
  <si>
    <t>6125********153814</t>
  </si>
  <si>
    <t>6230************397</t>
  </si>
  <si>
    <t>卢仕虎</t>
  </si>
  <si>
    <t>瓦房口镇磨沟村四组</t>
  </si>
  <si>
    <t>1809****262</t>
  </si>
  <si>
    <t>6125********143818</t>
  </si>
  <si>
    <t>6230************765</t>
  </si>
  <si>
    <t>党自强</t>
  </si>
  <si>
    <t>瓦房口镇老庄村二组</t>
  </si>
  <si>
    <t>1399****277</t>
  </si>
  <si>
    <t>6125********193852</t>
  </si>
  <si>
    <t>6230************306</t>
  </si>
  <si>
    <t>操时富</t>
  </si>
  <si>
    <t>瓦房口乡磨沟村四组</t>
  </si>
  <si>
    <t>1734****958</t>
  </si>
  <si>
    <t>2708************234268</t>
  </si>
  <si>
    <t>徐杰</t>
  </si>
  <si>
    <t>瓦房口镇磨沟村十一组</t>
  </si>
  <si>
    <t>1338****633</t>
  </si>
  <si>
    <t>6125********193838</t>
  </si>
  <si>
    <t>6215************569</t>
  </si>
  <si>
    <t>党世高</t>
  </si>
  <si>
    <t>1590****830</t>
  </si>
  <si>
    <t>6125********043813</t>
  </si>
  <si>
    <t>2708************170358</t>
  </si>
  <si>
    <t>廖宗富</t>
  </si>
  <si>
    <t>瓦房口乡大河村五组</t>
  </si>
  <si>
    <t>1809****209</t>
  </si>
  <si>
    <t>6125********04381x</t>
  </si>
  <si>
    <t>2708************206010</t>
  </si>
  <si>
    <t>樊成东</t>
  </si>
  <si>
    <t>瓦房口乡大河村三组</t>
  </si>
  <si>
    <t>1522****788</t>
  </si>
  <si>
    <t>6125********173810</t>
  </si>
  <si>
    <t>2708************459862</t>
  </si>
  <si>
    <t>王极东</t>
  </si>
  <si>
    <t>瓦房口镇磨沟村九组</t>
  </si>
  <si>
    <t>1539****529</t>
  </si>
  <si>
    <t>6125********01381x</t>
  </si>
  <si>
    <t>2708************480788</t>
  </si>
  <si>
    <t>祝鸿</t>
  </si>
  <si>
    <t>瓦房口乡大河村八组</t>
  </si>
  <si>
    <t>1502****670</t>
  </si>
  <si>
    <t>6125********103816</t>
  </si>
  <si>
    <t>6230************207</t>
  </si>
  <si>
    <t>廖道国</t>
  </si>
  <si>
    <t>1399****039</t>
  </si>
  <si>
    <t>2708************266591</t>
  </si>
  <si>
    <t>徐启胜</t>
  </si>
  <si>
    <t>瓦房口乡大河村六组</t>
  </si>
  <si>
    <t>1502****205</t>
  </si>
  <si>
    <t>6125********213813</t>
  </si>
  <si>
    <t>2708************214128</t>
  </si>
  <si>
    <t>叶正均</t>
  </si>
  <si>
    <t>1399****923</t>
  </si>
  <si>
    <t>6125********243819</t>
  </si>
  <si>
    <t>2708************193690</t>
  </si>
  <si>
    <t>王本章</t>
  </si>
  <si>
    <t>6125********103810</t>
  </si>
  <si>
    <t>2708************593568</t>
  </si>
  <si>
    <t>张涛</t>
  </si>
  <si>
    <t>1510****002</t>
  </si>
  <si>
    <t>6125********123851</t>
  </si>
  <si>
    <t>2708************680538</t>
  </si>
  <si>
    <t>王定军</t>
  </si>
  <si>
    <t>瓦房口乡大河村一组</t>
  </si>
  <si>
    <t>1872****351</t>
  </si>
  <si>
    <t>6125********103819</t>
  </si>
  <si>
    <t>2708************474515</t>
  </si>
  <si>
    <t>宋荣平</t>
  </si>
  <si>
    <t>1899****172</t>
  </si>
  <si>
    <t>6125********19381x</t>
  </si>
  <si>
    <t>2708************491210</t>
  </si>
  <si>
    <t>陈绪锋</t>
  </si>
  <si>
    <t>1889****455</t>
  </si>
  <si>
    <t>6125********093817</t>
  </si>
  <si>
    <t>2708************210827</t>
  </si>
  <si>
    <t>程修山</t>
  </si>
  <si>
    <t>1590****510</t>
  </si>
  <si>
    <t>6125********283831</t>
  </si>
  <si>
    <t>2708************214048</t>
  </si>
  <si>
    <t>樊生涛</t>
  </si>
  <si>
    <t>瓦房口镇大河村三组</t>
  </si>
  <si>
    <t>1809****476</t>
  </si>
  <si>
    <t>6125********17381x</t>
  </si>
  <si>
    <t>6230************865</t>
  </si>
  <si>
    <t>王昊</t>
  </si>
  <si>
    <t>1770****482</t>
  </si>
  <si>
    <t>6125********16311</t>
  </si>
  <si>
    <t>6230************439</t>
  </si>
  <si>
    <t>廖道六</t>
  </si>
  <si>
    <t>1822****529</t>
  </si>
  <si>
    <t>6125********123818</t>
  </si>
  <si>
    <t>2708************207705</t>
  </si>
  <si>
    <t>纪昌琦</t>
  </si>
  <si>
    <t>瓦房口乡磨沟村十二组</t>
  </si>
  <si>
    <t>1539****079</t>
  </si>
  <si>
    <t>6125********273811</t>
  </si>
  <si>
    <t>6230************967</t>
  </si>
  <si>
    <t>孔德怀</t>
  </si>
  <si>
    <t>瓦房口乡磨沟村八组</t>
  </si>
  <si>
    <t>1330****213</t>
  </si>
  <si>
    <t>6125********243812</t>
  </si>
  <si>
    <t>2708************235516</t>
  </si>
  <si>
    <t>夏先平</t>
  </si>
  <si>
    <t>1822****981</t>
  </si>
  <si>
    <t>6125********123813</t>
  </si>
  <si>
    <t>2708************554287</t>
  </si>
  <si>
    <t>廖道瑞</t>
  </si>
  <si>
    <t>1519****908</t>
  </si>
  <si>
    <t>6125********133816</t>
  </si>
  <si>
    <t>2708************206241</t>
  </si>
  <si>
    <t>廖洋</t>
  </si>
  <si>
    <t>1782****257</t>
  </si>
  <si>
    <t>6230************401</t>
  </si>
  <si>
    <t>舒泽成</t>
  </si>
  <si>
    <t>瓦房口乡磨沟村七组</t>
  </si>
  <si>
    <t>1314****268</t>
  </si>
  <si>
    <t>6125********063812</t>
  </si>
  <si>
    <t>2708************363507</t>
  </si>
  <si>
    <t>程修斌</t>
  </si>
  <si>
    <t>1535****913</t>
  </si>
  <si>
    <t>6125********213814</t>
  </si>
  <si>
    <t>2708************237254</t>
  </si>
  <si>
    <t>叶发义</t>
  </si>
  <si>
    <t>1367****372</t>
  </si>
  <si>
    <t>6125********193812</t>
  </si>
  <si>
    <t>2708************294324</t>
  </si>
  <si>
    <t xml:space="preserve">培训机构名称（盖章）：商洛华旗职业技能培训学校     培训时间：2020年6月10日至2020年6月29日      培训地点：小岭镇黄金移民小区 </t>
  </si>
  <si>
    <t>黄承印</t>
  </si>
  <si>
    <t>小岭镇金米村五组</t>
  </si>
  <si>
    <t>1399****707</t>
  </si>
  <si>
    <t>6125********020819</t>
  </si>
  <si>
    <t>2708************158660</t>
  </si>
  <si>
    <t>艾啟国</t>
  </si>
  <si>
    <t>小岭镇常湾村六组</t>
  </si>
  <si>
    <t>1599****196</t>
  </si>
  <si>
    <t>6125********100814</t>
  </si>
  <si>
    <t>2708************108547</t>
  </si>
  <si>
    <t>张芳波</t>
  </si>
  <si>
    <t>小岭镇胡岭村一组</t>
  </si>
  <si>
    <t>1589****318</t>
  </si>
  <si>
    <t>6125********310814</t>
  </si>
  <si>
    <t>2708************219373</t>
  </si>
  <si>
    <t>霍国俭</t>
  </si>
  <si>
    <t>1872****866</t>
  </si>
  <si>
    <t>6125********251817</t>
  </si>
  <si>
    <t>夏俭宏</t>
  </si>
  <si>
    <t>小岭镇常湾村四组</t>
  </si>
  <si>
    <t>1568****790</t>
  </si>
  <si>
    <t>6125********110814</t>
  </si>
  <si>
    <t>2708************548214</t>
  </si>
  <si>
    <t>杨啟志</t>
  </si>
  <si>
    <t>小岭镇常湾村一组</t>
  </si>
  <si>
    <t>1390****905</t>
  </si>
  <si>
    <t>6125********260810</t>
  </si>
  <si>
    <t>2708************090374</t>
  </si>
  <si>
    <t>张玉明</t>
  </si>
  <si>
    <t>小岭镇罗庄村一组</t>
  </si>
  <si>
    <t>1738****097</t>
  </si>
  <si>
    <t>6125********240810</t>
  </si>
  <si>
    <t>2708************060888</t>
  </si>
  <si>
    <t>白大勇</t>
  </si>
  <si>
    <t>蔡玉窑镇马房湾村五组</t>
  </si>
  <si>
    <t>1820****919</t>
  </si>
  <si>
    <t>6125********274410</t>
  </si>
  <si>
    <t>2708************144813</t>
  </si>
  <si>
    <t>党学兵</t>
  </si>
  <si>
    <t>凤凰镇银桥村二组</t>
  </si>
  <si>
    <t>1599****389</t>
  </si>
  <si>
    <t>6125********17041X</t>
  </si>
  <si>
    <t>2708************217619</t>
  </si>
  <si>
    <t>陈君江</t>
  </si>
  <si>
    <t>小岭镇常湾村八组</t>
  </si>
  <si>
    <t>1529****502</t>
  </si>
  <si>
    <t>6125********220814</t>
  </si>
  <si>
    <t>2708************173750</t>
  </si>
  <si>
    <t>张辉明</t>
  </si>
  <si>
    <t>小岭镇胡岭村三组</t>
  </si>
  <si>
    <t>1582****731</t>
  </si>
  <si>
    <t>6125********160816</t>
  </si>
  <si>
    <t>6215************964</t>
  </si>
  <si>
    <t>宁江水</t>
  </si>
  <si>
    <t>1502****138</t>
  </si>
  <si>
    <t>6125********220836</t>
  </si>
  <si>
    <t>2708************031487</t>
  </si>
  <si>
    <t>张仕锋</t>
  </si>
  <si>
    <t>1599****730</t>
  </si>
  <si>
    <t>6125********120836</t>
  </si>
  <si>
    <t>6230************366</t>
  </si>
  <si>
    <t>汪义文</t>
  </si>
  <si>
    <t>凤凰镇双河村三组</t>
  </si>
  <si>
    <t>1889****571</t>
  </si>
  <si>
    <t>6125********080434</t>
  </si>
  <si>
    <t>2708************350638</t>
  </si>
  <si>
    <t>瞿停文</t>
  </si>
  <si>
    <t>小岭镇金米村六组</t>
  </si>
  <si>
    <t>1399****453</t>
  </si>
  <si>
    <t>6125********250812</t>
  </si>
  <si>
    <t>汪祖君</t>
  </si>
  <si>
    <t>1829****008</t>
  </si>
  <si>
    <t>6125********111814</t>
  </si>
  <si>
    <t>2708************104297</t>
  </si>
  <si>
    <t>程良虎</t>
  </si>
  <si>
    <t>凤凰镇宽坪村二组</t>
  </si>
  <si>
    <t>1822****716</t>
  </si>
  <si>
    <t>6125********140438</t>
  </si>
  <si>
    <t>2708************777627</t>
  </si>
  <si>
    <t>赵勇</t>
  </si>
  <si>
    <t>乾佑镇迎春社区</t>
  </si>
  <si>
    <t>1348****872</t>
  </si>
  <si>
    <t>6125********140418</t>
  </si>
  <si>
    <t>6230************933</t>
  </si>
  <si>
    <t>朱忠伟</t>
  </si>
  <si>
    <t>小岭镇岭丰村四组</t>
  </si>
  <si>
    <t>1988****238</t>
  </si>
  <si>
    <t>6125********060812</t>
  </si>
  <si>
    <t>2708************141053</t>
  </si>
  <si>
    <t>林祥有</t>
  </si>
  <si>
    <t>杏坪镇金珠村一组</t>
  </si>
  <si>
    <t>6125********172036</t>
  </si>
  <si>
    <t>2708************044548</t>
  </si>
  <si>
    <t>汪义舍</t>
  </si>
  <si>
    <t>小岭镇常湾村七组</t>
  </si>
  <si>
    <t>1989****716</t>
  </si>
  <si>
    <t>6125********190810</t>
  </si>
  <si>
    <t>6230************860</t>
  </si>
  <si>
    <t>张辉斌</t>
  </si>
  <si>
    <t>1874****425</t>
  </si>
  <si>
    <t>6125********110815</t>
  </si>
  <si>
    <t>2708************597233</t>
  </si>
  <si>
    <t>江航</t>
  </si>
  <si>
    <t>小岭镇岭丰村三组</t>
  </si>
  <si>
    <t>1739****997</t>
  </si>
  <si>
    <t>6110********270812</t>
  </si>
  <si>
    <t>小          计</t>
  </si>
  <si>
    <t>培训机构名称（盖章）：商洛华旗职业技能培训学校     培训时间：2020年6月10日至2020年6月29日     培训地点：乾佑镇华茂职业技能学校</t>
  </si>
  <si>
    <t>石小东</t>
  </si>
  <si>
    <t>曹坪镇纸房村一组</t>
  </si>
  <si>
    <t>1327****132</t>
  </si>
  <si>
    <t>6125********245413</t>
  </si>
  <si>
    <t>6230************224</t>
  </si>
  <si>
    <t>朱仁祥</t>
  </si>
  <si>
    <t>凤凰镇桃园村四组</t>
  </si>
  <si>
    <t>1320****506</t>
  </si>
  <si>
    <t>6125********280410</t>
  </si>
  <si>
    <t>6230************575</t>
  </si>
  <si>
    <t>付达喜</t>
  </si>
  <si>
    <t>1822****046</t>
  </si>
  <si>
    <t>6125********156613</t>
  </si>
  <si>
    <t>2708************183866</t>
  </si>
  <si>
    <t>冯道红</t>
  </si>
  <si>
    <t>下梁镇沙坪村四组</t>
  </si>
  <si>
    <t>1530****784</t>
  </si>
  <si>
    <t>6125********01565X</t>
  </si>
  <si>
    <t>2708************405960</t>
  </si>
  <si>
    <t>刘荣德</t>
  </si>
  <si>
    <t>营盘镇北河村四组</t>
  </si>
  <si>
    <t>1899****529</t>
  </si>
  <si>
    <t>6124********241777</t>
  </si>
  <si>
    <t>2708************259202</t>
  </si>
  <si>
    <t>张吉明</t>
  </si>
  <si>
    <t>营盘镇曹店村一组</t>
  </si>
  <si>
    <t>1809****910</t>
  </si>
  <si>
    <t>6125********154814</t>
  </si>
  <si>
    <t>2708************448262</t>
  </si>
  <si>
    <t>张本华</t>
  </si>
  <si>
    <t>下梁镇新合村二组</t>
  </si>
  <si>
    <t>6125********235617</t>
  </si>
  <si>
    <t>彭召兵</t>
  </si>
  <si>
    <t>乾佑镇什家湾四组</t>
  </si>
  <si>
    <t>1399****552</t>
  </si>
  <si>
    <t>6125********140039</t>
  </si>
  <si>
    <t>2708************130940</t>
  </si>
  <si>
    <t>方向府</t>
  </si>
  <si>
    <t>营盘镇两河村二组</t>
  </si>
  <si>
    <t>1734****988</t>
  </si>
  <si>
    <t>6125********06741X</t>
  </si>
  <si>
    <t>2708************990891</t>
  </si>
  <si>
    <t>刘源</t>
  </si>
  <si>
    <t>1899****966</t>
  </si>
  <si>
    <t>6125********271836</t>
  </si>
  <si>
    <t>2708************073200</t>
  </si>
  <si>
    <t>朱文成</t>
  </si>
  <si>
    <t>1399****821</t>
  </si>
  <si>
    <t>6125********112014</t>
  </si>
  <si>
    <t>6230************387</t>
  </si>
  <si>
    <t>王志盛</t>
  </si>
  <si>
    <t>马家台乡田丰村三组</t>
  </si>
  <si>
    <t>1829****935</t>
  </si>
  <si>
    <t>6230************208</t>
  </si>
  <si>
    <t>魏永意</t>
  </si>
  <si>
    <t>小岭镇罗庄社区三组</t>
  </si>
  <si>
    <t>1582****381</t>
  </si>
  <si>
    <t>6125********180816</t>
  </si>
  <si>
    <t>6215************770</t>
  </si>
  <si>
    <t>蔡定兵</t>
  </si>
  <si>
    <t>营盘镇朱家湾村三组</t>
  </si>
  <si>
    <t>1589****046</t>
  </si>
  <si>
    <t>6125********016812</t>
  </si>
  <si>
    <t>6230************959</t>
  </si>
  <si>
    <t>培训机构名称（盖章）：商洛华旗职业技能培训学校        培训时间：2020年8月27日至2020年9月15日       培训地点：瓦房口镇金星村</t>
  </si>
  <si>
    <t>冯方贵</t>
  </si>
  <si>
    <t>马台乡金星村二组</t>
  </si>
  <si>
    <t>1378****440</t>
  </si>
  <si>
    <t>6125********084074</t>
  </si>
  <si>
    <t>2708************146016</t>
  </si>
  <si>
    <t>宋奇瑞</t>
  </si>
  <si>
    <t>马家台乡金星村二组</t>
  </si>
  <si>
    <t>1559****180</t>
  </si>
  <si>
    <t>6125********264015</t>
  </si>
  <si>
    <t>2708************301405</t>
  </si>
  <si>
    <t>蔡庸红</t>
  </si>
  <si>
    <t>马家台乡金星村五组</t>
  </si>
  <si>
    <t>1589****928</t>
  </si>
  <si>
    <t>6125********124019</t>
  </si>
  <si>
    <t>2708************158848</t>
  </si>
  <si>
    <t>蔡克明</t>
  </si>
  <si>
    <t>瓦房口镇金星村三组</t>
  </si>
  <si>
    <t>1772****994</t>
  </si>
  <si>
    <t>2708************156287</t>
  </si>
  <si>
    <t>柯长华</t>
  </si>
  <si>
    <t>1377****572</t>
  </si>
  <si>
    <t>6125********024036</t>
  </si>
  <si>
    <t>6230************934</t>
  </si>
  <si>
    <t>李全武</t>
  </si>
  <si>
    <t>瓦房口镇金星村七组</t>
  </si>
  <si>
    <t>1530****057</t>
  </si>
  <si>
    <t>6125********074018</t>
  </si>
  <si>
    <t>6230************019</t>
  </si>
  <si>
    <t>刘方平</t>
  </si>
  <si>
    <t>马家台乡金星村一组</t>
  </si>
  <si>
    <t>1879****073</t>
  </si>
  <si>
    <t>6125********144033</t>
  </si>
  <si>
    <t>2708************539881</t>
  </si>
  <si>
    <t>杨永富</t>
  </si>
  <si>
    <t>1538****839</t>
  </si>
  <si>
    <t>6125********04401x</t>
  </si>
  <si>
    <t>2708************543092</t>
  </si>
  <si>
    <t>冯理</t>
  </si>
  <si>
    <t>马台乡金星村三组</t>
  </si>
  <si>
    <t>1535****345</t>
  </si>
  <si>
    <t>6125********124034</t>
  </si>
  <si>
    <t>2708************397492</t>
  </si>
  <si>
    <t>王晓维</t>
  </si>
  <si>
    <t>1859****552</t>
  </si>
  <si>
    <t>6125********094018</t>
  </si>
  <si>
    <t>2708************853890</t>
  </si>
  <si>
    <t>徐炳学</t>
  </si>
  <si>
    <t>瓦房口乡金岭村二组</t>
  </si>
  <si>
    <t>1890****264</t>
  </si>
  <si>
    <t>6125********163818</t>
  </si>
  <si>
    <t>2708************050208</t>
  </si>
  <si>
    <t>廖英军</t>
  </si>
  <si>
    <t>瓦房口乡金岭村三组</t>
  </si>
  <si>
    <t>1839****897</t>
  </si>
  <si>
    <t>2708************053688</t>
  </si>
  <si>
    <t>廖道学</t>
  </si>
  <si>
    <t>马家台乡金星村六组</t>
  </si>
  <si>
    <t>1839****138</t>
  </si>
  <si>
    <t>6125********034018</t>
  </si>
  <si>
    <t>2708************163454</t>
  </si>
  <si>
    <t>黄英东</t>
  </si>
  <si>
    <t>瓦房口镇金星村一组</t>
  </si>
  <si>
    <t>1899****687</t>
  </si>
  <si>
    <t>6125********084010</t>
  </si>
  <si>
    <t>张朝印</t>
  </si>
  <si>
    <t>瓦房口镇金星村五组</t>
  </si>
  <si>
    <t>1829****389</t>
  </si>
  <si>
    <t>2708************458149</t>
  </si>
  <si>
    <t>王明军</t>
  </si>
  <si>
    <t>瓦房口乡金岭村六组</t>
  </si>
  <si>
    <t>1809****607</t>
  </si>
  <si>
    <t>6125********273812</t>
  </si>
  <si>
    <t>2708************060782</t>
  </si>
  <si>
    <t>熊威</t>
  </si>
  <si>
    <t>1738****030</t>
  </si>
  <si>
    <t>6125********204010</t>
  </si>
  <si>
    <t>2708************157804</t>
  </si>
  <si>
    <t>熊贤平</t>
  </si>
  <si>
    <t>1839****821</t>
  </si>
  <si>
    <t>6125********244016</t>
  </si>
  <si>
    <t>2708************204441</t>
  </si>
  <si>
    <t>霍昌清</t>
  </si>
  <si>
    <t>1899****728</t>
  </si>
  <si>
    <t>6125********193811</t>
  </si>
  <si>
    <t>2708************535813</t>
  </si>
  <si>
    <t>蔡克平</t>
  </si>
  <si>
    <t>1529****293</t>
  </si>
  <si>
    <t>6125********244014</t>
  </si>
  <si>
    <t>2708************156310</t>
  </si>
  <si>
    <t>廖彬才</t>
  </si>
  <si>
    <t>1589****396</t>
  </si>
  <si>
    <t>6125********074014</t>
  </si>
  <si>
    <t>6230************817</t>
  </si>
  <si>
    <t>张小勇</t>
  </si>
  <si>
    <t>瓦房口镇金星村二组</t>
  </si>
  <si>
    <t>1899****400</t>
  </si>
  <si>
    <t>6125********204013</t>
  </si>
  <si>
    <t>6230************679</t>
  </si>
  <si>
    <t>王炳银</t>
  </si>
  <si>
    <t>瓦房口镇金星村六组</t>
  </si>
  <si>
    <t>1809****361</t>
  </si>
  <si>
    <t>6125********063818</t>
  </si>
  <si>
    <t>2708************055282</t>
  </si>
  <si>
    <t>廖兴林</t>
  </si>
  <si>
    <t>马台乡金星村四组</t>
  </si>
  <si>
    <t>1338****937</t>
  </si>
  <si>
    <t>6125********214011</t>
  </si>
  <si>
    <t>2708************151223</t>
  </si>
  <si>
    <t>周仕圆</t>
  </si>
  <si>
    <t>1528****283</t>
  </si>
  <si>
    <t>6125********174016</t>
  </si>
  <si>
    <t>廖祥祥</t>
  </si>
  <si>
    <t>1816****943</t>
  </si>
  <si>
    <t>6125********103818</t>
  </si>
  <si>
    <t>2708************053834</t>
  </si>
  <si>
    <t>廖祖明</t>
  </si>
  <si>
    <t>6125********013817</t>
  </si>
  <si>
    <t>王平</t>
  </si>
  <si>
    <t>1819****992</t>
  </si>
  <si>
    <t>6125********293812</t>
  </si>
  <si>
    <t>6230************013</t>
  </si>
  <si>
    <t>杨云贵</t>
  </si>
  <si>
    <t>瓦房口乡金岭村七组</t>
  </si>
  <si>
    <t>1899****814</t>
  </si>
  <si>
    <t>6125********133836</t>
  </si>
  <si>
    <t>2708************063863</t>
  </si>
  <si>
    <t>张兴明</t>
  </si>
  <si>
    <t>瓦房口乡金岭村四组</t>
  </si>
  <si>
    <t>1330****192</t>
  </si>
  <si>
    <t>6125********023854</t>
  </si>
  <si>
    <t>2708************567345</t>
  </si>
  <si>
    <t>培训机构名称（盖章）：商洛华旗职业技能培训学校          培训时间：2020年10月17日至2020年11月5日     培训地点：瓦房口镇街垣社区</t>
  </si>
  <si>
    <t>赵生均</t>
  </si>
  <si>
    <t>瓦房口乡街垣村五组</t>
  </si>
  <si>
    <t>1839****141</t>
  </si>
  <si>
    <t>6125********133819</t>
  </si>
  <si>
    <t>2708************111934</t>
  </si>
  <si>
    <t>张立红</t>
  </si>
  <si>
    <t>瓦房口乡街垣村一组</t>
  </si>
  <si>
    <t>1331****218</t>
  </si>
  <si>
    <t>6125********253818</t>
  </si>
  <si>
    <t>2708************095514</t>
  </si>
  <si>
    <t>樊成山</t>
  </si>
  <si>
    <t>瓦房口乡街垣村四组</t>
  </si>
  <si>
    <t>1589****682</t>
  </si>
  <si>
    <t>6125********223833</t>
  </si>
  <si>
    <t>2708************608470</t>
  </si>
  <si>
    <t>樊成喜</t>
  </si>
  <si>
    <t>1399****251</t>
  </si>
  <si>
    <t>2708************498389</t>
  </si>
  <si>
    <t>吴兴茂</t>
  </si>
  <si>
    <t>6125********283811</t>
  </si>
  <si>
    <t>2708************112799</t>
  </si>
  <si>
    <t>1822****634</t>
  </si>
  <si>
    <t>6125********273814</t>
  </si>
  <si>
    <t>2708************319314</t>
  </si>
  <si>
    <t>张凡</t>
  </si>
  <si>
    <t>瓦房口乡阳坡村七组</t>
  </si>
  <si>
    <t>1399****979</t>
  </si>
  <si>
    <t>6125********293816</t>
  </si>
  <si>
    <t>2708************276950</t>
  </si>
  <si>
    <t>吴斐</t>
  </si>
  <si>
    <t>瓦房口镇街垣社区四组003号</t>
  </si>
  <si>
    <t>1582****093</t>
  </si>
  <si>
    <t>6125********093819</t>
  </si>
  <si>
    <t>2704************719767</t>
  </si>
  <si>
    <t>党云明</t>
  </si>
  <si>
    <t>1510****364</t>
  </si>
  <si>
    <t>6125********043834</t>
  </si>
  <si>
    <t>2708************334093</t>
  </si>
  <si>
    <t>汤帅</t>
  </si>
  <si>
    <t>1399****702</t>
  </si>
  <si>
    <t>6125********04383X</t>
  </si>
  <si>
    <t>2708************113068</t>
  </si>
  <si>
    <t>夏新</t>
  </si>
  <si>
    <t>瓦房口镇街垣社区六组</t>
  </si>
  <si>
    <t>1882****671</t>
  </si>
  <si>
    <t>6125********103813</t>
  </si>
  <si>
    <t>2708************485114</t>
  </si>
  <si>
    <t>吴鹏</t>
  </si>
  <si>
    <t>瓦房口乡街垣村九组</t>
  </si>
  <si>
    <t>1899****140</t>
  </si>
  <si>
    <t>6125********153817</t>
  </si>
  <si>
    <t>郝家武</t>
  </si>
  <si>
    <t>瓦房口镇金台村五组</t>
  </si>
  <si>
    <t>1829****279</t>
  </si>
  <si>
    <t>6125********114017</t>
  </si>
  <si>
    <t>党云前</t>
  </si>
  <si>
    <t>1816****553</t>
  </si>
  <si>
    <t>6125********043818</t>
  </si>
  <si>
    <t>张朝峰</t>
  </si>
  <si>
    <t>1500****836</t>
  </si>
  <si>
    <t>6125********243815</t>
  </si>
  <si>
    <t>张爱民</t>
  </si>
  <si>
    <t>瓦房口镇老庄村八组</t>
  </si>
  <si>
    <t>1559****331</t>
  </si>
  <si>
    <t>6125********243858</t>
  </si>
  <si>
    <t>樊生红</t>
  </si>
  <si>
    <t>瓦房口镇街垣社区二组</t>
  </si>
  <si>
    <t>1566****291</t>
  </si>
  <si>
    <t>6125********173837</t>
  </si>
  <si>
    <t>徐小平</t>
  </si>
  <si>
    <t>瓦房口乡街垣村二组</t>
  </si>
  <si>
    <t>1832****759</t>
  </si>
  <si>
    <t>6125********293834</t>
  </si>
  <si>
    <t>2708************580662</t>
  </si>
  <si>
    <t>徐维林</t>
  </si>
  <si>
    <t>1552****603</t>
  </si>
  <si>
    <t>6125********233836</t>
  </si>
  <si>
    <t>2708************103703</t>
  </si>
  <si>
    <t>张朝方</t>
  </si>
  <si>
    <t>1399****877</t>
  </si>
  <si>
    <t>6125********053818</t>
  </si>
  <si>
    <t>2708************093532</t>
  </si>
  <si>
    <t>柯亨琪</t>
  </si>
  <si>
    <t>2708************060033</t>
  </si>
  <si>
    <t>饶波</t>
  </si>
  <si>
    <t>1559****258</t>
  </si>
  <si>
    <t>6125********143812</t>
  </si>
  <si>
    <t>2708************098340</t>
  </si>
  <si>
    <t>汤有玉</t>
  </si>
  <si>
    <t>1522****688</t>
  </si>
  <si>
    <t>6125********223814</t>
  </si>
  <si>
    <t>2708************120869</t>
  </si>
  <si>
    <t>樊建红</t>
  </si>
  <si>
    <t>1734****804</t>
  </si>
  <si>
    <t>6125********263819</t>
  </si>
  <si>
    <t>2708************286678</t>
  </si>
  <si>
    <t>樊涛</t>
  </si>
  <si>
    <t>1782****138</t>
  </si>
  <si>
    <t>6125********293819</t>
  </si>
  <si>
    <t>樊华鹏</t>
  </si>
  <si>
    <t>1582****952</t>
  </si>
  <si>
    <t>6125********203818</t>
  </si>
  <si>
    <t>柯锡学</t>
  </si>
  <si>
    <t>1778****495</t>
  </si>
  <si>
    <t>2708************065008</t>
  </si>
  <si>
    <t>党世奎</t>
  </si>
  <si>
    <t>1539****488</t>
  </si>
  <si>
    <t>6125********063833</t>
  </si>
  <si>
    <t>2708************290302</t>
  </si>
  <si>
    <t>刘兴武</t>
  </si>
  <si>
    <t>1874****575</t>
  </si>
  <si>
    <t>6125********153838</t>
  </si>
  <si>
    <t>2708************111076</t>
  </si>
  <si>
    <t>宋明山</t>
  </si>
  <si>
    <t>1529****581</t>
  </si>
  <si>
    <t>6125********10381X</t>
  </si>
  <si>
    <t>2708************470759</t>
  </si>
  <si>
    <t>张诚</t>
  </si>
  <si>
    <t>6125********26381X</t>
  </si>
  <si>
    <t>2708************655744</t>
  </si>
  <si>
    <t>徐啟波</t>
  </si>
  <si>
    <t>瓦房口镇金台村一组</t>
  </si>
  <si>
    <t>1559****203</t>
  </si>
  <si>
    <t>6125********044010</t>
  </si>
  <si>
    <t>2708************421055</t>
  </si>
  <si>
    <t>李易</t>
  </si>
  <si>
    <t>瓦房口镇街垣村三组</t>
  </si>
  <si>
    <t>1822****048</t>
  </si>
  <si>
    <t>6125********213811</t>
  </si>
  <si>
    <t>2708************313564</t>
  </si>
  <si>
    <t>柯亨文</t>
  </si>
  <si>
    <t>6125********043816</t>
  </si>
  <si>
    <t>2708************062170</t>
  </si>
  <si>
    <t>总     计</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</si>
</sst>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0_);[Red]\(0.000\)"/>
    <numFmt numFmtId="177" formatCode="0.000_ "/>
  </numFmts>
  <fonts count="34">
    <font>
      <sz val="12"/>
      <name val="宋体"/>
      <charset val="134"/>
    </font>
    <font>
      <sz val="10"/>
      <color indexed="8"/>
      <name val="宋体"/>
      <charset val="134"/>
    </font>
    <font>
      <sz val="12"/>
      <color indexed="8"/>
      <name val="宋体"/>
      <charset val="134"/>
    </font>
    <font>
      <b/>
      <sz val="18"/>
      <color rgb="FFFF0000"/>
      <name val="方正小标宋简体"/>
      <charset val="134"/>
    </font>
    <font>
      <b/>
      <sz val="10"/>
      <color rgb="FFFF0000"/>
      <name val="新宋体"/>
      <charset val="134"/>
    </font>
    <font>
      <sz val="8"/>
      <color theme="1"/>
      <name val="仿宋"/>
      <charset val="134"/>
    </font>
    <font>
      <sz val="8"/>
      <color rgb="FFFF0000"/>
      <name val="仿宋"/>
      <charset val="134"/>
    </font>
    <font>
      <sz val="10"/>
      <color theme="1"/>
      <name val="宋体"/>
      <charset val="134"/>
      <scheme val="major"/>
    </font>
    <font>
      <b/>
      <sz val="12"/>
      <name val="宋体"/>
      <charset val="134"/>
    </font>
    <font>
      <b/>
      <sz val="10"/>
      <color rgb="FFFF0000"/>
      <name val="宋体"/>
      <charset val="134"/>
    </font>
    <font>
      <sz val="10"/>
      <color rgb="FFFF0000"/>
      <name val="宋体"/>
      <charset val="134"/>
    </font>
    <font>
      <sz val="11"/>
      <color theme="1"/>
      <name val="宋体"/>
      <charset val="134"/>
      <scheme val="minor"/>
    </font>
    <font>
      <sz val="11"/>
      <color rgb="FF9C0006"/>
      <name val="宋体"/>
      <charset val="0"/>
      <scheme val="minor"/>
    </font>
    <font>
      <sz val="11"/>
      <color theme="1"/>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sz val="11"/>
      <color rgb="FF006100"/>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b/>
      <sz val="15"/>
      <color theme="3"/>
      <name val="宋体"/>
      <charset val="134"/>
      <scheme val="minor"/>
    </font>
    <font>
      <b/>
      <sz val="18"/>
      <color theme="3"/>
      <name val="宋体"/>
      <charset val="134"/>
      <scheme val="minor"/>
    </font>
    <font>
      <b/>
      <sz val="11"/>
      <color rgb="FFFA7D00"/>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indexed="8"/>
      <name val="宋体"/>
      <charset val="134"/>
    </font>
    <font>
      <sz val="11"/>
      <color rgb="FFFA7D00"/>
      <name val="宋体"/>
      <charset val="0"/>
      <scheme val="minor"/>
    </font>
    <font>
      <sz val="11"/>
      <color rgb="FFFF0000"/>
      <name val="宋体"/>
      <charset val="134"/>
      <scheme val="minor"/>
    </font>
    <font>
      <b/>
      <sz val="10"/>
      <color rgb="FFFF0000"/>
      <name val="仿宋_GB2312"/>
      <charset val="134"/>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theme="7"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5"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rgb="FFA5A5A5"/>
        <bgColor indexed="64"/>
      </patternFill>
    </fill>
    <fill>
      <patternFill patternType="solid">
        <fgColor theme="5"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72">
    <xf numFmtId="0" fontId="0" fillId="0" borderId="0">
      <alignment vertical="center"/>
    </xf>
    <xf numFmtId="42" fontId="11" fillId="0" borderId="0" applyFont="0" applyFill="0" applyBorder="0" applyAlignment="0" applyProtection="0">
      <alignment vertical="center"/>
    </xf>
    <xf numFmtId="0" fontId="13" fillId="11" borderId="0" applyNumberFormat="0" applyBorder="0" applyAlignment="0" applyProtection="0">
      <alignment vertical="center"/>
    </xf>
    <xf numFmtId="0" fontId="14" fillId="5" borderId="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3" fillId="7" borderId="0" applyNumberFormat="0" applyBorder="0" applyAlignment="0" applyProtection="0">
      <alignment vertical="center"/>
    </xf>
    <xf numFmtId="0" fontId="12" fillId="3" borderId="0" applyNumberFormat="0" applyBorder="0" applyAlignment="0" applyProtection="0">
      <alignment vertical="center"/>
    </xf>
    <xf numFmtId="43" fontId="11" fillId="0" borderId="0" applyFont="0" applyFill="0" applyBorder="0" applyAlignment="0" applyProtection="0">
      <alignment vertical="center"/>
    </xf>
    <xf numFmtId="0" fontId="15" fillId="19" borderId="0" applyNumberFormat="0" applyBorder="0" applyAlignment="0" applyProtection="0">
      <alignment vertical="center"/>
    </xf>
    <xf numFmtId="0" fontId="26" fillId="0" borderId="0" applyNumberFormat="0" applyFill="0" applyBorder="0" applyAlignment="0" applyProtection="0">
      <alignment vertical="center"/>
    </xf>
    <xf numFmtId="9" fontId="11" fillId="0" borderId="0" applyFont="0" applyFill="0" applyBorder="0" applyAlignment="0" applyProtection="0">
      <alignment vertical="center"/>
    </xf>
    <xf numFmtId="0" fontId="28" fillId="0" borderId="0" applyNumberFormat="0" applyFill="0" applyBorder="0" applyAlignment="0" applyProtection="0">
      <alignment vertical="center"/>
    </xf>
    <xf numFmtId="0" fontId="11" fillId="17" borderId="11" applyNumberFormat="0" applyFont="0" applyAlignment="0" applyProtection="0">
      <alignment vertical="center"/>
    </xf>
    <xf numFmtId="0" fontId="30" fillId="0" borderId="0">
      <alignment vertical="center"/>
    </xf>
    <xf numFmtId="0" fontId="15" fillId="9" borderId="0" applyNumberFormat="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27" fillId="0" borderId="0" applyNumberFormat="0" applyFill="0" applyBorder="0" applyAlignment="0" applyProtection="0">
      <alignment vertical="center"/>
    </xf>
    <xf numFmtId="0" fontId="21" fillId="0" borderId="10" applyNumberFormat="0" applyFill="0" applyAlignment="0" applyProtection="0">
      <alignment vertical="center"/>
    </xf>
    <xf numFmtId="0" fontId="20" fillId="0" borderId="10" applyNumberFormat="0" applyFill="0" applyAlignment="0" applyProtection="0">
      <alignment vertical="center"/>
    </xf>
    <xf numFmtId="0" fontId="15" fillId="22" borderId="0" applyNumberFormat="0" applyBorder="0" applyAlignment="0" applyProtection="0">
      <alignment vertical="center"/>
    </xf>
    <xf numFmtId="0" fontId="25" fillId="0" borderId="13" applyNumberFormat="0" applyFill="0" applyAlignment="0" applyProtection="0">
      <alignment vertical="center"/>
    </xf>
    <xf numFmtId="0" fontId="15" fillId="32" borderId="0" applyNumberFormat="0" applyBorder="0" applyAlignment="0" applyProtection="0">
      <alignment vertical="center"/>
    </xf>
    <xf numFmtId="0" fontId="24" fillId="21" borderId="12" applyNumberFormat="0" applyAlignment="0" applyProtection="0">
      <alignment vertical="center"/>
    </xf>
    <xf numFmtId="0" fontId="23" fillId="21" borderId="8" applyNumberFormat="0" applyAlignment="0" applyProtection="0">
      <alignment vertical="center"/>
    </xf>
    <xf numFmtId="0" fontId="29" fillId="28" borderId="14" applyNumberFormat="0" applyAlignment="0" applyProtection="0">
      <alignment vertical="center"/>
    </xf>
    <xf numFmtId="0" fontId="13" fillId="18" borderId="0" applyNumberFormat="0" applyBorder="0" applyAlignment="0" applyProtection="0">
      <alignment vertical="center"/>
    </xf>
    <xf numFmtId="0" fontId="15" fillId="14" borderId="0" applyNumberFormat="0" applyBorder="0" applyAlignment="0" applyProtection="0">
      <alignment vertical="center"/>
    </xf>
    <xf numFmtId="0" fontId="31" fillId="0" borderId="15" applyNumberFormat="0" applyFill="0" applyAlignment="0" applyProtection="0">
      <alignment vertical="center"/>
    </xf>
    <xf numFmtId="0" fontId="19" fillId="0" borderId="9" applyNumberFormat="0" applyFill="0" applyAlignment="0" applyProtection="0">
      <alignment vertical="center"/>
    </xf>
    <xf numFmtId="0" fontId="17" fillId="12" borderId="0" applyNumberFormat="0" applyBorder="0" applyAlignment="0" applyProtection="0">
      <alignment vertical="center"/>
    </xf>
    <xf numFmtId="0" fontId="11" fillId="0" borderId="0">
      <alignment vertical="center"/>
    </xf>
    <xf numFmtId="0" fontId="16" fillId="10" borderId="0" applyNumberFormat="0" applyBorder="0" applyAlignment="0" applyProtection="0">
      <alignment vertical="center"/>
    </xf>
    <xf numFmtId="0" fontId="13" fillId="6" borderId="0" applyNumberFormat="0" applyBorder="0" applyAlignment="0" applyProtection="0">
      <alignment vertical="center"/>
    </xf>
    <xf numFmtId="0" fontId="15" fillId="24" borderId="0" applyNumberFormat="0" applyBorder="0" applyAlignment="0" applyProtection="0">
      <alignment vertical="center"/>
    </xf>
    <xf numFmtId="0" fontId="13" fillId="15" borderId="0" applyNumberFormat="0" applyBorder="0" applyAlignment="0" applyProtection="0">
      <alignment vertical="center"/>
    </xf>
    <xf numFmtId="0" fontId="13" fillId="33" borderId="0" applyNumberFormat="0" applyBorder="0" applyAlignment="0" applyProtection="0">
      <alignment vertical="center"/>
    </xf>
    <xf numFmtId="0" fontId="13" fillId="31" borderId="0" applyNumberFormat="0" applyBorder="0" applyAlignment="0" applyProtection="0">
      <alignment vertical="center"/>
    </xf>
    <xf numFmtId="0" fontId="13" fillId="29" borderId="0" applyNumberFormat="0" applyBorder="0" applyAlignment="0" applyProtection="0">
      <alignment vertical="center"/>
    </xf>
    <xf numFmtId="0" fontId="15" fillId="26" borderId="0" applyNumberFormat="0" applyBorder="0" applyAlignment="0" applyProtection="0">
      <alignment vertical="center"/>
    </xf>
    <xf numFmtId="0" fontId="11" fillId="0" borderId="0">
      <alignment vertical="center"/>
    </xf>
    <xf numFmtId="0" fontId="15" fillId="27" borderId="0" applyNumberFormat="0" applyBorder="0" applyAlignment="0" applyProtection="0">
      <alignment vertical="center"/>
    </xf>
    <xf numFmtId="0" fontId="13" fillId="4" borderId="0" applyNumberFormat="0" applyBorder="0" applyAlignment="0" applyProtection="0">
      <alignment vertical="center"/>
    </xf>
    <xf numFmtId="0" fontId="13" fillId="25"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13" fillId="20" borderId="0" applyNumberFormat="0" applyBorder="0" applyAlignment="0" applyProtection="0">
      <alignment vertical="center"/>
    </xf>
    <xf numFmtId="0" fontId="15" fillId="23" borderId="0" applyNumberFormat="0" applyBorder="0" applyAlignment="0" applyProtection="0">
      <alignment vertical="center"/>
    </xf>
    <xf numFmtId="0" fontId="0" fillId="0" borderId="0">
      <alignment vertical="center"/>
    </xf>
    <xf numFmtId="0" fontId="11" fillId="0" borderId="0">
      <alignment vertical="center"/>
    </xf>
    <xf numFmtId="0" fontId="15" fillId="8"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5" fillId="16" borderId="0" applyNumberFormat="0" applyBorder="0" applyAlignment="0" applyProtection="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32" fillId="0" borderId="0" applyNumberFormat="0" applyFill="0" applyBorder="0" applyAlignment="0" applyProtection="0">
      <alignment vertical="center"/>
    </xf>
    <xf numFmtId="0" fontId="11" fillId="0" borderId="0">
      <alignment vertical="center"/>
    </xf>
    <xf numFmtId="0" fontId="11"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cellStyleXfs>
  <cellXfs count="34">
    <xf numFmtId="0" fontId="0" fillId="0" borderId="0" xfId="0">
      <alignment vertical="center"/>
    </xf>
    <xf numFmtId="0" fontId="0" fillId="0" borderId="0" xfId="0" applyAlignment="1">
      <alignment horizontal="center" vertical="center"/>
    </xf>
    <xf numFmtId="0" fontId="0" fillId="0" borderId="1" xfId="0" applyBorder="1">
      <alignment vertical="center"/>
    </xf>
    <xf numFmtId="177" fontId="0" fillId="0" borderId="0" xfId="0" applyNumberFormat="1">
      <alignment vertical="center"/>
    </xf>
    <xf numFmtId="0" fontId="1" fillId="0" borderId="0" xfId="0" applyFont="1" applyFill="1" applyBorder="1" applyAlignment="1">
      <alignment horizontal="lef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49" fontId="2" fillId="0" borderId="0" xfId="0" applyNumberFormat="1" applyFont="1" applyFill="1" applyBorder="1" applyAlignment="1">
      <alignment vertical="center"/>
    </xf>
    <xf numFmtId="177" fontId="2" fillId="0" borderId="0" xfId="0" applyNumberFormat="1" applyFont="1" applyFill="1" applyBorder="1" applyAlignment="1">
      <alignment vertical="center"/>
    </xf>
    <xf numFmtId="49" fontId="3"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177" fontId="5" fillId="2" borderId="5" xfId="0" applyNumberFormat="1" applyFont="1" applyFill="1" applyBorder="1" applyAlignment="1">
      <alignment horizontal="center" vertical="center" wrapText="1"/>
    </xf>
    <xf numFmtId="177" fontId="5" fillId="2" borderId="6" xfId="0" applyNumberFormat="1" applyFont="1" applyFill="1" applyBorder="1" applyAlignment="1">
      <alignment horizontal="center" vertical="center" wrapText="1"/>
    </xf>
    <xf numFmtId="177" fontId="5" fillId="2" borderId="7" xfId="0" applyNumberFormat="1" applyFont="1" applyFill="1" applyBorder="1" applyAlignment="1">
      <alignment horizontal="center" vertical="center" wrapText="1"/>
    </xf>
    <xf numFmtId="177" fontId="10" fillId="0" borderId="1" xfId="0" applyNumberFormat="1" applyFont="1" applyBorder="1" applyAlignment="1">
      <alignment horizontal="center" vertical="center"/>
    </xf>
    <xf numFmtId="177" fontId="10" fillId="0" borderId="5" xfId="0" applyNumberFormat="1" applyFont="1" applyBorder="1" applyAlignment="1">
      <alignment horizontal="center" vertical="center"/>
    </xf>
    <xf numFmtId="177" fontId="10" fillId="0" borderId="6" xfId="0" applyNumberFormat="1" applyFont="1" applyBorder="1" applyAlignment="1">
      <alignment horizontal="center" vertical="center"/>
    </xf>
    <xf numFmtId="177" fontId="10" fillId="0" borderId="7" xfId="0" applyNumberFormat="1" applyFont="1" applyBorder="1" applyAlignment="1">
      <alignment horizontal="center" vertical="center"/>
    </xf>
  </cellXfs>
  <cellStyles count="7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2 5"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21"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常规 2 6 3 2 2" xfId="51"/>
    <cellStyle name="常规 3 4" xfId="52"/>
    <cellStyle name="强调文字颜色 6" xfId="53" builtinId="49"/>
    <cellStyle name="常规 10" xfId="54"/>
    <cellStyle name="40% - 强调文字颜色 6" xfId="55" builtinId="51"/>
    <cellStyle name="60% - 强调文字颜色 6" xfId="56" builtinId="52"/>
    <cellStyle name="常规 2" xfId="57"/>
    <cellStyle name="常规 3" xfId="58"/>
    <cellStyle name="常规 2 4" xfId="59"/>
    <cellStyle name="常规 10 2 2 2" xfId="60"/>
    <cellStyle name="常规 10 2 2 2 2" xfId="61"/>
    <cellStyle name="警告文本 2" xfId="62"/>
    <cellStyle name="常规 3 6" xfId="63"/>
    <cellStyle name="常规 2 10 2 2 2 2" xfId="64"/>
    <cellStyle name="常规 4" xfId="65"/>
    <cellStyle name="常规 14" xfId="66"/>
    <cellStyle name="常规 2 2 4 2 2 2 2" xfId="67"/>
    <cellStyle name="常规 18" xfId="68"/>
    <cellStyle name="常规 2 6 3 3" xfId="69"/>
    <cellStyle name="常规 2 6 3 2 2 2" xfId="70"/>
    <cellStyle name="常规 4 9" xfId="7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workbookViewId="0">
      <pane ySplit="5" topLeftCell="A6" activePane="bottomLeft" state="frozen"/>
      <selection/>
      <selection pane="bottomLeft" activeCell="N1" sqref="A$1:N$1048576"/>
    </sheetView>
  </sheetViews>
  <sheetFormatPr defaultColWidth="9" defaultRowHeight="14.25"/>
  <cols>
    <col min="1" max="1" width="5.5" customWidth="1"/>
    <col min="5" max="5" width="10.125" customWidth="1"/>
    <col min="12" max="13" width="9.25" style="3"/>
  </cols>
  <sheetData>
    <row r="1" spans="1:13">
      <c r="A1" s="4" t="s">
        <v>0</v>
      </c>
      <c r="B1" s="4"/>
      <c r="C1" s="5"/>
      <c r="D1" s="5"/>
      <c r="E1" s="5"/>
      <c r="F1" s="5"/>
      <c r="G1" s="5"/>
      <c r="H1" s="5"/>
      <c r="I1" s="5"/>
      <c r="J1" s="17"/>
      <c r="K1" s="5"/>
      <c r="L1" s="18"/>
      <c r="M1" s="18"/>
    </row>
    <row r="2" ht="63" customHeight="1" spans="1:13">
      <c r="A2" s="6" t="s">
        <v>1</v>
      </c>
      <c r="B2" s="6"/>
      <c r="C2" s="6"/>
      <c r="D2" s="6"/>
      <c r="E2" s="6"/>
      <c r="F2" s="6"/>
      <c r="G2" s="6"/>
      <c r="H2" s="6"/>
      <c r="I2" s="6"/>
      <c r="J2" s="19"/>
      <c r="K2" s="6"/>
      <c r="L2" s="20"/>
      <c r="M2" s="20"/>
    </row>
    <row r="3" spans="1:13">
      <c r="A3" s="7" t="s">
        <v>2</v>
      </c>
      <c r="B3" s="7" t="s">
        <v>3</v>
      </c>
      <c r="C3" s="7" t="s">
        <v>4</v>
      </c>
      <c r="D3" s="7" t="s">
        <v>5</v>
      </c>
      <c r="E3" s="7" t="s">
        <v>6</v>
      </c>
      <c r="F3" s="7" t="s">
        <v>7</v>
      </c>
      <c r="G3" s="7" t="s">
        <v>8</v>
      </c>
      <c r="H3" s="7" t="s">
        <v>9</v>
      </c>
      <c r="I3" s="7" t="s">
        <v>10</v>
      </c>
      <c r="J3" s="21" t="s">
        <v>11</v>
      </c>
      <c r="K3" s="22" t="s">
        <v>12</v>
      </c>
      <c r="L3" s="23" t="s">
        <v>13</v>
      </c>
      <c r="M3" s="24" t="s">
        <v>14</v>
      </c>
    </row>
    <row r="4" spans="1:13">
      <c r="A4" s="7"/>
      <c r="B4" s="7"/>
      <c r="C4" s="7"/>
      <c r="D4" s="7"/>
      <c r="E4" s="7"/>
      <c r="F4" s="7"/>
      <c r="G4" s="7"/>
      <c r="H4" s="7"/>
      <c r="I4" s="7"/>
      <c r="J4" s="21"/>
      <c r="K4" s="22"/>
      <c r="L4" s="23"/>
      <c r="M4" s="24"/>
    </row>
    <row r="5" ht="31" customHeight="1" spans="1:13">
      <c r="A5" s="7"/>
      <c r="B5" s="7"/>
      <c r="C5" s="7"/>
      <c r="D5" s="7"/>
      <c r="E5" s="7"/>
      <c r="F5" s="7"/>
      <c r="G5" s="7"/>
      <c r="H5" s="7"/>
      <c r="I5" s="7"/>
      <c r="J5" s="21"/>
      <c r="K5" s="22"/>
      <c r="L5" s="23"/>
      <c r="M5" s="24"/>
    </row>
    <row r="6" ht="30" customHeight="1" spans="1:13">
      <c r="A6" s="8">
        <v>1</v>
      </c>
      <c r="B6" s="8" t="s">
        <v>15</v>
      </c>
      <c r="C6" s="9" t="s">
        <v>16</v>
      </c>
      <c r="D6" s="10" t="s">
        <v>17</v>
      </c>
      <c r="E6" s="10" t="s">
        <v>18</v>
      </c>
      <c r="F6" s="10" t="s">
        <v>19</v>
      </c>
      <c r="G6" s="9">
        <v>120</v>
      </c>
      <c r="H6" s="9">
        <v>18</v>
      </c>
      <c r="I6" s="9">
        <v>18</v>
      </c>
      <c r="J6" s="9">
        <v>270</v>
      </c>
      <c r="K6" s="9">
        <v>50</v>
      </c>
      <c r="L6" s="25">
        <v>1.35</v>
      </c>
      <c r="M6" s="26">
        <v>1.87</v>
      </c>
    </row>
    <row r="7" ht="30" customHeight="1" spans="1:13">
      <c r="A7" s="11">
        <v>2</v>
      </c>
      <c r="B7" s="8"/>
      <c r="C7" s="9" t="s">
        <v>20</v>
      </c>
      <c r="D7" s="9" t="s">
        <v>21</v>
      </c>
      <c r="E7" s="9" t="s">
        <v>22</v>
      </c>
      <c r="F7" s="9" t="s">
        <v>23</v>
      </c>
      <c r="G7" s="9">
        <v>150</v>
      </c>
      <c r="H7" s="9">
        <v>8</v>
      </c>
      <c r="I7" s="9">
        <v>8</v>
      </c>
      <c r="J7" s="9">
        <v>64</v>
      </c>
      <c r="K7" s="9">
        <v>50</v>
      </c>
      <c r="L7" s="25">
        <v>0.32</v>
      </c>
      <c r="M7" s="26"/>
    </row>
    <row r="8" ht="30" customHeight="1" spans="1:13">
      <c r="A8" s="11">
        <v>3</v>
      </c>
      <c r="B8" s="8"/>
      <c r="C8" s="9" t="s">
        <v>24</v>
      </c>
      <c r="D8" s="9" t="s">
        <v>25</v>
      </c>
      <c r="E8" s="9" t="s">
        <v>26</v>
      </c>
      <c r="F8" s="9" t="s">
        <v>27</v>
      </c>
      <c r="G8" s="9">
        <v>80</v>
      </c>
      <c r="H8" s="9">
        <v>4</v>
      </c>
      <c r="I8" s="9">
        <v>4</v>
      </c>
      <c r="J8" s="9">
        <v>40</v>
      </c>
      <c r="K8" s="9">
        <v>50</v>
      </c>
      <c r="L8" s="25">
        <v>0.2</v>
      </c>
      <c r="M8" s="26"/>
    </row>
    <row r="9" ht="30" customHeight="1" spans="1:13">
      <c r="A9" s="8">
        <v>4</v>
      </c>
      <c r="B9" s="8" t="s">
        <v>28</v>
      </c>
      <c r="C9" s="9" t="s">
        <v>29</v>
      </c>
      <c r="D9" s="9" t="s">
        <v>30</v>
      </c>
      <c r="E9" s="9" t="s">
        <v>26</v>
      </c>
      <c r="F9" s="9" t="s">
        <v>31</v>
      </c>
      <c r="G9" s="9">
        <v>80</v>
      </c>
      <c r="H9" s="9">
        <v>7</v>
      </c>
      <c r="I9" s="9">
        <v>7</v>
      </c>
      <c r="J9" s="9">
        <v>70</v>
      </c>
      <c r="K9" s="9">
        <v>50</v>
      </c>
      <c r="L9" s="25">
        <v>0.35</v>
      </c>
      <c r="M9" s="27">
        <f>L9+L10+L11+L12+L13+L14+L15</f>
        <v>4.85</v>
      </c>
    </row>
    <row r="10" ht="30" customHeight="1" spans="1:13">
      <c r="A10" s="8">
        <v>5</v>
      </c>
      <c r="B10" s="8"/>
      <c r="C10" s="9" t="s">
        <v>32</v>
      </c>
      <c r="D10" s="9" t="s">
        <v>33</v>
      </c>
      <c r="E10" s="9" t="s">
        <v>26</v>
      </c>
      <c r="F10" s="9" t="s">
        <v>34</v>
      </c>
      <c r="G10" s="9">
        <v>80</v>
      </c>
      <c r="H10" s="9">
        <v>3</v>
      </c>
      <c r="I10" s="9">
        <v>3</v>
      </c>
      <c r="J10" s="9">
        <v>30</v>
      </c>
      <c r="K10" s="9">
        <v>50</v>
      </c>
      <c r="L10" s="25">
        <v>0.15</v>
      </c>
      <c r="M10" s="28"/>
    </row>
    <row r="11" ht="30" customHeight="1" spans="1:13">
      <c r="A11" s="8">
        <v>6</v>
      </c>
      <c r="B11" s="8"/>
      <c r="C11" s="9" t="s">
        <v>35</v>
      </c>
      <c r="D11" s="9" t="s">
        <v>36</v>
      </c>
      <c r="E11" s="9" t="s">
        <v>26</v>
      </c>
      <c r="F11" s="9" t="s">
        <v>37</v>
      </c>
      <c r="G11" s="9">
        <v>80</v>
      </c>
      <c r="H11" s="9">
        <v>8</v>
      </c>
      <c r="I11" s="9">
        <v>8</v>
      </c>
      <c r="J11" s="9">
        <v>80</v>
      </c>
      <c r="K11" s="9">
        <v>50</v>
      </c>
      <c r="L11" s="25">
        <v>0.4</v>
      </c>
      <c r="M11" s="28"/>
    </row>
    <row r="12" ht="30" customHeight="1" spans="1:13">
      <c r="A12" s="8">
        <v>7</v>
      </c>
      <c r="B12" s="8"/>
      <c r="C12" s="12" t="s">
        <v>38</v>
      </c>
      <c r="D12" s="12" t="s">
        <v>39</v>
      </c>
      <c r="E12" s="12" t="s">
        <v>40</v>
      </c>
      <c r="F12" s="12" t="s">
        <v>41</v>
      </c>
      <c r="G12" s="12">
        <v>120</v>
      </c>
      <c r="H12" s="12">
        <v>44</v>
      </c>
      <c r="I12" s="12">
        <v>44</v>
      </c>
      <c r="J12" s="12">
        <v>660</v>
      </c>
      <c r="K12" s="12">
        <v>50</v>
      </c>
      <c r="L12" s="26">
        <v>3.3</v>
      </c>
      <c r="M12" s="28"/>
    </row>
    <row r="13" ht="30" customHeight="1" spans="1:13">
      <c r="A13" s="8">
        <v>8</v>
      </c>
      <c r="B13" s="8"/>
      <c r="C13" s="9" t="s">
        <v>42</v>
      </c>
      <c r="D13" s="9" t="s">
        <v>43</v>
      </c>
      <c r="E13" s="9" t="s">
        <v>26</v>
      </c>
      <c r="F13" s="9" t="s">
        <v>23</v>
      </c>
      <c r="G13" s="9">
        <v>80</v>
      </c>
      <c r="H13" s="9">
        <v>3</v>
      </c>
      <c r="I13" s="9">
        <v>3</v>
      </c>
      <c r="J13" s="9">
        <v>30</v>
      </c>
      <c r="K13" s="9">
        <v>50</v>
      </c>
      <c r="L13" s="25">
        <v>0.15</v>
      </c>
      <c r="M13" s="28"/>
    </row>
    <row r="14" ht="30" customHeight="1" spans="1:13">
      <c r="A14" s="8">
        <v>9</v>
      </c>
      <c r="B14" s="8"/>
      <c r="C14" s="9" t="s">
        <v>44</v>
      </c>
      <c r="D14" s="9" t="s">
        <v>45</v>
      </c>
      <c r="E14" s="9" t="s">
        <v>26</v>
      </c>
      <c r="F14" s="9" t="s">
        <v>46</v>
      </c>
      <c r="G14" s="9">
        <v>80</v>
      </c>
      <c r="H14" s="9">
        <v>5</v>
      </c>
      <c r="I14" s="9">
        <v>5</v>
      </c>
      <c r="J14" s="9">
        <v>50</v>
      </c>
      <c r="K14" s="9">
        <v>50</v>
      </c>
      <c r="L14" s="25">
        <v>0.25</v>
      </c>
      <c r="M14" s="28"/>
    </row>
    <row r="15" ht="30" customHeight="1" spans="1:13">
      <c r="A15" s="8">
        <v>10</v>
      </c>
      <c r="B15" s="8"/>
      <c r="C15" s="9" t="s">
        <v>47</v>
      </c>
      <c r="D15" s="9" t="s">
        <v>48</v>
      </c>
      <c r="E15" s="9" t="s">
        <v>26</v>
      </c>
      <c r="F15" s="9" t="s">
        <v>49</v>
      </c>
      <c r="G15" s="9">
        <v>80</v>
      </c>
      <c r="H15" s="9">
        <v>5</v>
      </c>
      <c r="I15" s="9">
        <v>5</v>
      </c>
      <c r="J15" s="9">
        <v>50</v>
      </c>
      <c r="K15" s="9">
        <v>50</v>
      </c>
      <c r="L15" s="25">
        <v>0.25</v>
      </c>
      <c r="M15" s="29"/>
    </row>
    <row r="16" ht="28" customHeight="1" spans="1:13">
      <c r="A16" s="8">
        <v>11</v>
      </c>
      <c r="B16" s="8" t="s">
        <v>50</v>
      </c>
      <c r="C16" s="9" t="s">
        <v>16</v>
      </c>
      <c r="D16" s="10" t="s">
        <v>51</v>
      </c>
      <c r="E16" s="10" t="s">
        <v>52</v>
      </c>
      <c r="F16" s="10" t="s">
        <v>41</v>
      </c>
      <c r="G16" s="12">
        <v>120</v>
      </c>
      <c r="H16" s="12">
        <v>45</v>
      </c>
      <c r="I16" s="12">
        <v>45</v>
      </c>
      <c r="J16" s="12">
        <v>671</v>
      </c>
      <c r="K16" s="12">
        <v>50</v>
      </c>
      <c r="L16" s="26">
        <v>3.355</v>
      </c>
      <c r="M16" s="30">
        <v>38.2</v>
      </c>
    </row>
    <row r="17" ht="28" customHeight="1" spans="1:13">
      <c r="A17" s="8">
        <v>12</v>
      </c>
      <c r="B17" s="8"/>
      <c r="C17" s="9" t="s">
        <v>53</v>
      </c>
      <c r="D17" s="10" t="s">
        <v>54</v>
      </c>
      <c r="E17" s="10" t="s">
        <v>55</v>
      </c>
      <c r="F17" s="10" t="s">
        <v>41</v>
      </c>
      <c r="G17" s="12">
        <v>120</v>
      </c>
      <c r="H17" s="12">
        <v>39</v>
      </c>
      <c r="I17" s="12">
        <v>39</v>
      </c>
      <c r="J17" s="12">
        <v>582</v>
      </c>
      <c r="K17" s="12">
        <v>50</v>
      </c>
      <c r="L17" s="26">
        <v>2.91</v>
      </c>
      <c r="M17" s="30"/>
    </row>
    <row r="18" ht="28" customHeight="1" spans="1:13">
      <c r="A18" s="8">
        <v>13</v>
      </c>
      <c r="B18" s="8"/>
      <c r="C18" s="9" t="s">
        <v>56</v>
      </c>
      <c r="D18" s="10" t="s">
        <v>57</v>
      </c>
      <c r="E18" s="10" t="s">
        <v>52</v>
      </c>
      <c r="F18" s="10" t="s">
        <v>41</v>
      </c>
      <c r="G18" s="12">
        <v>120</v>
      </c>
      <c r="H18" s="12">
        <v>50</v>
      </c>
      <c r="I18" s="12">
        <v>50</v>
      </c>
      <c r="J18" s="12">
        <v>746</v>
      </c>
      <c r="K18" s="12">
        <v>50</v>
      </c>
      <c r="L18" s="26">
        <v>3.73</v>
      </c>
      <c r="M18" s="30"/>
    </row>
    <row r="19" ht="28" customHeight="1" spans="1:13">
      <c r="A19" s="8">
        <v>14</v>
      </c>
      <c r="B19" s="8"/>
      <c r="C19" s="9" t="s">
        <v>58</v>
      </c>
      <c r="D19" s="10" t="s">
        <v>59</v>
      </c>
      <c r="E19" s="10" t="s">
        <v>60</v>
      </c>
      <c r="F19" s="10" t="s">
        <v>41</v>
      </c>
      <c r="G19" s="12">
        <v>120</v>
      </c>
      <c r="H19" s="12">
        <v>47</v>
      </c>
      <c r="I19" s="12">
        <v>47</v>
      </c>
      <c r="J19" s="12">
        <v>702</v>
      </c>
      <c r="K19" s="12">
        <v>50</v>
      </c>
      <c r="L19" s="26">
        <v>3.51</v>
      </c>
      <c r="M19" s="30"/>
    </row>
    <row r="20" ht="28" customHeight="1" spans="1:13">
      <c r="A20" s="8">
        <v>15</v>
      </c>
      <c r="B20" s="8"/>
      <c r="C20" s="9" t="s">
        <v>61</v>
      </c>
      <c r="D20" s="10" t="s">
        <v>62</v>
      </c>
      <c r="E20" s="10" t="s">
        <v>63</v>
      </c>
      <c r="F20" s="10" t="s">
        <v>41</v>
      </c>
      <c r="G20" s="12">
        <v>120</v>
      </c>
      <c r="H20" s="12">
        <v>48</v>
      </c>
      <c r="I20" s="12">
        <v>48</v>
      </c>
      <c r="J20" s="12">
        <v>714</v>
      </c>
      <c r="K20" s="12">
        <v>50</v>
      </c>
      <c r="L20" s="26">
        <v>3.57</v>
      </c>
      <c r="M20" s="30"/>
    </row>
    <row r="21" ht="28" customHeight="1" spans="1:13">
      <c r="A21" s="8">
        <v>16</v>
      </c>
      <c r="B21" s="8"/>
      <c r="C21" s="9" t="s">
        <v>64</v>
      </c>
      <c r="D21" s="10" t="s">
        <v>65</v>
      </c>
      <c r="E21" s="10" t="s">
        <v>66</v>
      </c>
      <c r="F21" s="10" t="s">
        <v>41</v>
      </c>
      <c r="G21" s="12">
        <v>120</v>
      </c>
      <c r="H21" s="12">
        <v>50</v>
      </c>
      <c r="I21" s="12">
        <v>50</v>
      </c>
      <c r="J21" s="12">
        <v>749</v>
      </c>
      <c r="K21" s="12">
        <v>50</v>
      </c>
      <c r="L21" s="26">
        <v>3.745</v>
      </c>
      <c r="M21" s="30"/>
    </row>
    <row r="22" ht="28" customHeight="1" spans="1:13">
      <c r="A22" s="8">
        <v>17</v>
      </c>
      <c r="B22" s="8"/>
      <c r="C22" s="9" t="s">
        <v>67</v>
      </c>
      <c r="D22" s="10" t="s">
        <v>68</v>
      </c>
      <c r="E22" s="10" t="s">
        <v>69</v>
      </c>
      <c r="F22" s="10" t="s">
        <v>41</v>
      </c>
      <c r="G22" s="12">
        <v>120</v>
      </c>
      <c r="H22" s="12">
        <v>50</v>
      </c>
      <c r="I22" s="12">
        <v>50</v>
      </c>
      <c r="J22" s="12">
        <v>748</v>
      </c>
      <c r="K22" s="12">
        <v>50</v>
      </c>
      <c r="L22" s="26">
        <v>3.74</v>
      </c>
      <c r="M22" s="30"/>
    </row>
    <row r="23" ht="28" customHeight="1" spans="1:13">
      <c r="A23" s="8">
        <v>18</v>
      </c>
      <c r="B23" s="8"/>
      <c r="C23" s="9" t="s">
        <v>70</v>
      </c>
      <c r="D23" s="10" t="s">
        <v>71</v>
      </c>
      <c r="E23" s="10" t="s">
        <v>72</v>
      </c>
      <c r="F23" s="10" t="s">
        <v>41</v>
      </c>
      <c r="G23" s="12">
        <v>120</v>
      </c>
      <c r="H23" s="12">
        <v>50</v>
      </c>
      <c r="I23" s="12">
        <v>50</v>
      </c>
      <c r="J23" s="12">
        <v>745</v>
      </c>
      <c r="K23" s="12">
        <v>50</v>
      </c>
      <c r="L23" s="26">
        <v>3.725</v>
      </c>
      <c r="M23" s="30"/>
    </row>
    <row r="24" ht="28" customHeight="1" spans="1:13">
      <c r="A24" s="8">
        <v>19</v>
      </c>
      <c r="B24" s="8"/>
      <c r="C24" s="9" t="s">
        <v>73</v>
      </c>
      <c r="D24" s="10" t="s">
        <v>74</v>
      </c>
      <c r="E24" s="10" t="s">
        <v>75</v>
      </c>
      <c r="F24" s="10" t="s">
        <v>41</v>
      </c>
      <c r="G24" s="12">
        <v>120</v>
      </c>
      <c r="H24" s="12">
        <v>42</v>
      </c>
      <c r="I24" s="12">
        <v>42</v>
      </c>
      <c r="J24" s="12">
        <v>624</v>
      </c>
      <c r="K24" s="12">
        <v>50</v>
      </c>
      <c r="L24" s="26">
        <v>3.12</v>
      </c>
      <c r="M24" s="30"/>
    </row>
    <row r="25" ht="28" customHeight="1" spans="1:13">
      <c r="A25" s="8">
        <v>20</v>
      </c>
      <c r="B25" s="8"/>
      <c r="C25" s="9" t="s">
        <v>76</v>
      </c>
      <c r="D25" s="10" t="s">
        <v>77</v>
      </c>
      <c r="E25" s="10" t="s">
        <v>78</v>
      </c>
      <c r="F25" s="10" t="s">
        <v>41</v>
      </c>
      <c r="G25" s="12">
        <v>120</v>
      </c>
      <c r="H25" s="12">
        <v>44</v>
      </c>
      <c r="I25" s="12">
        <v>44</v>
      </c>
      <c r="J25" s="12">
        <v>658</v>
      </c>
      <c r="K25" s="12">
        <v>50</v>
      </c>
      <c r="L25" s="26">
        <v>3.29</v>
      </c>
      <c r="M25" s="30"/>
    </row>
    <row r="26" ht="28" customHeight="1" spans="1:13">
      <c r="A26" s="8">
        <v>21</v>
      </c>
      <c r="B26" s="8"/>
      <c r="C26" s="9" t="s">
        <v>79</v>
      </c>
      <c r="D26" s="10" t="s">
        <v>80</v>
      </c>
      <c r="E26" s="10" t="s">
        <v>81</v>
      </c>
      <c r="F26" s="10" t="s">
        <v>41</v>
      </c>
      <c r="G26" s="12">
        <v>120</v>
      </c>
      <c r="H26" s="12">
        <v>47</v>
      </c>
      <c r="I26" s="12">
        <v>47</v>
      </c>
      <c r="J26" s="12">
        <v>701</v>
      </c>
      <c r="K26" s="12">
        <v>50</v>
      </c>
      <c r="L26" s="26">
        <v>3.505</v>
      </c>
      <c r="M26" s="30"/>
    </row>
    <row r="27" ht="45" customHeight="1" spans="1:13">
      <c r="A27" s="8">
        <v>22</v>
      </c>
      <c r="B27" s="8" t="s">
        <v>82</v>
      </c>
      <c r="C27" s="9" t="s">
        <v>53</v>
      </c>
      <c r="D27" s="10" t="s">
        <v>83</v>
      </c>
      <c r="E27" s="10" t="s">
        <v>18</v>
      </c>
      <c r="F27" s="10" t="s">
        <v>84</v>
      </c>
      <c r="G27" s="12">
        <v>160</v>
      </c>
      <c r="H27" s="12">
        <v>27</v>
      </c>
      <c r="I27" s="12">
        <v>27</v>
      </c>
      <c r="J27" s="12">
        <v>540</v>
      </c>
      <c r="K27" s="12">
        <v>50</v>
      </c>
      <c r="L27" s="26">
        <v>2.7</v>
      </c>
      <c r="M27" s="31">
        <v>15.9</v>
      </c>
    </row>
    <row r="28" ht="45" customHeight="1" spans="1:13">
      <c r="A28" s="8">
        <v>23</v>
      </c>
      <c r="B28" s="8"/>
      <c r="C28" s="9" t="s">
        <v>85</v>
      </c>
      <c r="D28" s="10" t="s">
        <v>86</v>
      </c>
      <c r="E28" s="10" t="s">
        <v>87</v>
      </c>
      <c r="F28" s="10" t="s">
        <v>84</v>
      </c>
      <c r="G28" s="12">
        <v>160</v>
      </c>
      <c r="H28" s="12">
        <v>31</v>
      </c>
      <c r="I28" s="12">
        <v>31</v>
      </c>
      <c r="J28" s="12">
        <v>620</v>
      </c>
      <c r="K28" s="12">
        <v>50</v>
      </c>
      <c r="L28" s="26">
        <v>3.1</v>
      </c>
      <c r="M28" s="32"/>
    </row>
    <row r="29" ht="45" customHeight="1" spans="1:13">
      <c r="A29" s="8">
        <v>24</v>
      </c>
      <c r="B29" s="8"/>
      <c r="C29" s="9" t="s">
        <v>88</v>
      </c>
      <c r="D29" s="10" t="s">
        <v>89</v>
      </c>
      <c r="E29" s="10" t="s">
        <v>40</v>
      </c>
      <c r="F29" s="10" t="s">
        <v>84</v>
      </c>
      <c r="G29" s="12">
        <v>160</v>
      </c>
      <c r="H29" s="12">
        <v>23</v>
      </c>
      <c r="I29" s="12">
        <v>23</v>
      </c>
      <c r="J29" s="12">
        <v>460</v>
      </c>
      <c r="K29" s="12">
        <v>50</v>
      </c>
      <c r="L29" s="26">
        <v>2.3</v>
      </c>
      <c r="M29" s="32"/>
    </row>
    <row r="30" ht="45" customHeight="1" spans="1:13">
      <c r="A30" s="8">
        <v>25</v>
      </c>
      <c r="B30" s="8"/>
      <c r="C30" s="9" t="s">
        <v>90</v>
      </c>
      <c r="D30" s="10" t="s">
        <v>91</v>
      </c>
      <c r="E30" s="10" t="s">
        <v>92</v>
      </c>
      <c r="F30" s="10" t="s">
        <v>84</v>
      </c>
      <c r="G30" s="12">
        <v>160</v>
      </c>
      <c r="H30" s="12">
        <v>14</v>
      </c>
      <c r="I30" s="12">
        <v>14</v>
      </c>
      <c r="J30" s="12">
        <v>280</v>
      </c>
      <c r="K30" s="12">
        <v>50</v>
      </c>
      <c r="L30" s="26">
        <v>1.4</v>
      </c>
      <c r="M30" s="32"/>
    </row>
    <row r="31" ht="45" customHeight="1" spans="1:13">
      <c r="A31" s="8">
        <v>26</v>
      </c>
      <c r="B31" s="8"/>
      <c r="C31" s="9" t="s">
        <v>93</v>
      </c>
      <c r="D31" s="10" t="s">
        <v>94</v>
      </c>
      <c r="E31" s="10" t="s">
        <v>95</v>
      </c>
      <c r="F31" s="10" t="s">
        <v>84</v>
      </c>
      <c r="G31" s="12">
        <v>160</v>
      </c>
      <c r="H31" s="12">
        <v>30</v>
      </c>
      <c r="I31" s="12">
        <v>30</v>
      </c>
      <c r="J31" s="12">
        <v>600</v>
      </c>
      <c r="K31" s="12">
        <v>50</v>
      </c>
      <c r="L31" s="26">
        <v>3</v>
      </c>
      <c r="M31" s="32"/>
    </row>
    <row r="32" ht="45" customHeight="1" spans="1:13">
      <c r="A32" s="8">
        <v>27</v>
      </c>
      <c r="B32" s="8"/>
      <c r="C32" s="12" t="s">
        <v>96</v>
      </c>
      <c r="D32" s="8" t="s">
        <v>97</v>
      </c>
      <c r="E32" s="8" t="s">
        <v>81</v>
      </c>
      <c r="F32" s="8" t="s">
        <v>84</v>
      </c>
      <c r="G32" s="12">
        <v>160</v>
      </c>
      <c r="H32" s="12">
        <v>34</v>
      </c>
      <c r="I32" s="12">
        <v>34</v>
      </c>
      <c r="J32" s="12">
        <v>680</v>
      </c>
      <c r="K32" s="12">
        <v>50</v>
      </c>
      <c r="L32" s="26">
        <v>3.4</v>
      </c>
      <c r="M32" s="33"/>
    </row>
    <row r="33" ht="45" customHeight="1" spans="1:13">
      <c r="A33" s="13" t="s">
        <v>98</v>
      </c>
      <c r="B33" s="14"/>
      <c r="C33" s="14"/>
      <c r="D33" s="14"/>
      <c r="E33" s="14"/>
      <c r="F33" s="15"/>
      <c r="G33" s="16">
        <f>SUM(G6:G32)</f>
        <v>3230</v>
      </c>
      <c r="H33" s="16">
        <f>SUM(H6:H32)</f>
        <v>776</v>
      </c>
      <c r="I33" s="16">
        <f>SUM(I6:I32)</f>
        <v>776</v>
      </c>
      <c r="J33" s="16">
        <f>SUM(J6:J32)</f>
        <v>12164</v>
      </c>
      <c r="K33" s="16">
        <v>50</v>
      </c>
      <c r="L33" s="16">
        <f>SUM(L6:L32)</f>
        <v>60.82</v>
      </c>
      <c r="M33" s="16">
        <f>SUM(M6:M32)</f>
        <v>60.82</v>
      </c>
    </row>
  </sheetData>
  <mergeCells count="24">
    <mergeCell ref="A1:B1"/>
    <mergeCell ref="A2:M2"/>
    <mergeCell ref="A33:F33"/>
    <mergeCell ref="A3:A5"/>
    <mergeCell ref="B3:B5"/>
    <mergeCell ref="B6:B8"/>
    <mergeCell ref="B9:B15"/>
    <mergeCell ref="B16:B26"/>
    <mergeCell ref="B27:B32"/>
    <mergeCell ref="C3:C5"/>
    <mergeCell ref="D3:D5"/>
    <mergeCell ref="E3:E5"/>
    <mergeCell ref="F3:F5"/>
    <mergeCell ref="G3:G5"/>
    <mergeCell ref="H3:H5"/>
    <mergeCell ref="I3:I5"/>
    <mergeCell ref="J3:J5"/>
    <mergeCell ref="K3:K5"/>
    <mergeCell ref="L3:L5"/>
    <mergeCell ref="M3:M5"/>
    <mergeCell ref="M6:M8"/>
    <mergeCell ref="M9:M15"/>
    <mergeCell ref="M16:M26"/>
    <mergeCell ref="M27:M32"/>
  </mergeCell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68"/>
  <sheetViews>
    <sheetView tabSelected="1" topLeftCell="A858" workbookViewId="0">
      <selection activeCell="G867" sqref="G867"/>
    </sheetView>
  </sheetViews>
  <sheetFormatPr defaultColWidth="9" defaultRowHeight="14.25"/>
  <cols>
    <col min="5" max="5" width="24.25" customWidth="1"/>
    <col min="6" max="6" width="18" customWidth="1"/>
    <col min="7" max="7" width="24" customWidth="1"/>
    <col min="8" max="8" width="23" customWidth="1"/>
    <col min="10" max="10" width="20.875" customWidth="1"/>
  </cols>
  <sheetData>
    <row r="1" ht="22" customHeight="1" spans="1:1">
      <c r="A1" t="s">
        <v>0</v>
      </c>
    </row>
    <row r="2" ht="22" customHeight="1" spans="1:10">
      <c r="A2" s="1" t="s">
        <v>99</v>
      </c>
      <c r="B2" s="1"/>
      <c r="C2" s="1"/>
      <c r="D2" s="1"/>
      <c r="E2" s="1"/>
      <c r="F2" s="1"/>
      <c r="G2" s="1"/>
      <c r="H2" s="1"/>
      <c r="I2" s="1"/>
      <c r="J2" s="1"/>
    </row>
    <row r="3" ht="22" customHeight="1" spans="1:1">
      <c r="A3" t="s">
        <v>15</v>
      </c>
    </row>
    <row r="4" ht="22" customHeight="1" spans="1:1">
      <c r="A4" t="s">
        <v>100</v>
      </c>
    </row>
    <row r="5" ht="22" customHeight="1" spans="1:11">
      <c r="A5" s="2" t="s">
        <v>101</v>
      </c>
      <c r="B5" s="2" t="s">
        <v>102</v>
      </c>
      <c r="C5" s="2" t="s">
        <v>103</v>
      </c>
      <c r="D5" s="2" t="s">
        <v>104</v>
      </c>
      <c r="E5" s="2" t="s">
        <v>105</v>
      </c>
      <c r="F5" s="2" t="s">
        <v>106</v>
      </c>
      <c r="G5" s="2" t="s">
        <v>107</v>
      </c>
      <c r="H5" s="2" t="s">
        <v>108</v>
      </c>
      <c r="I5" s="2" t="s">
        <v>109</v>
      </c>
      <c r="J5" s="2" t="s">
        <v>110</v>
      </c>
      <c r="K5" s="2" t="s">
        <v>111</v>
      </c>
    </row>
    <row r="6" ht="22" customHeight="1" spans="1:11">
      <c r="A6" s="2">
        <v>1</v>
      </c>
      <c r="B6" s="2" t="s">
        <v>112</v>
      </c>
      <c r="C6" s="2" t="s">
        <v>113</v>
      </c>
      <c r="D6" s="2">
        <v>45</v>
      </c>
      <c r="E6" s="2" t="s">
        <v>114</v>
      </c>
      <c r="F6" s="2" t="s">
        <v>115</v>
      </c>
      <c r="G6" s="2" t="s">
        <v>116</v>
      </c>
      <c r="H6" s="2" t="s">
        <v>117</v>
      </c>
      <c r="I6" s="2">
        <v>15</v>
      </c>
      <c r="J6" s="2">
        <v>750</v>
      </c>
      <c r="K6" s="2"/>
    </row>
    <row r="7" ht="22" customHeight="1" spans="1:11">
      <c r="A7" s="2">
        <v>2</v>
      </c>
      <c r="B7" s="2" t="s">
        <v>118</v>
      </c>
      <c r="C7" s="2" t="s">
        <v>113</v>
      </c>
      <c r="D7" s="2">
        <v>50</v>
      </c>
      <c r="E7" s="2" t="s">
        <v>119</v>
      </c>
      <c r="F7" s="2" t="s">
        <v>120</v>
      </c>
      <c r="G7" s="2" t="s">
        <v>121</v>
      </c>
      <c r="H7" s="2" t="s">
        <v>122</v>
      </c>
      <c r="I7" s="2">
        <v>15</v>
      </c>
      <c r="J7" s="2">
        <v>750</v>
      </c>
      <c r="K7" s="2"/>
    </row>
    <row r="8" ht="22" customHeight="1" spans="1:11">
      <c r="A8" s="2">
        <v>3</v>
      </c>
      <c r="B8" s="2" t="s">
        <v>123</v>
      </c>
      <c r="C8" s="2" t="s">
        <v>113</v>
      </c>
      <c r="D8" s="2">
        <v>38</v>
      </c>
      <c r="E8" s="2" t="s">
        <v>124</v>
      </c>
      <c r="F8" s="2" t="s">
        <v>125</v>
      </c>
      <c r="G8" s="2" t="s">
        <v>126</v>
      </c>
      <c r="H8" s="2" t="s">
        <v>127</v>
      </c>
      <c r="I8" s="2">
        <v>15</v>
      </c>
      <c r="J8" s="2">
        <v>750</v>
      </c>
      <c r="K8" s="2"/>
    </row>
    <row r="9" ht="22" customHeight="1" spans="1:11">
      <c r="A9" s="2">
        <v>4</v>
      </c>
      <c r="B9" s="2" t="s">
        <v>128</v>
      </c>
      <c r="C9" s="2" t="s">
        <v>113</v>
      </c>
      <c r="D9" s="2">
        <v>48</v>
      </c>
      <c r="E9" s="2" t="s">
        <v>129</v>
      </c>
      <c r="F9" s="2" t="s">
        <v>130</v>
      </c>
      <c r="G9" s="2" t="s">
        <v>131</v>
      </c>
      <c r="H9" s="2" t="s">
        <v>132</v>
      </c>
      <c r="I9" s="2">
        <v>15</v>
      </c>
      <c r="J9" s="2">
        <v>750</v>
      </c>
      <c r="K9" s="2"/>
    </row>
    <row r="10" ht="22" customHeight="1" spans="1:11">
      <c r="A10" s="2">
        <v>5</v>
      </c>
      <c r="B10" s="2" t="s">
        <v>133</v>
      </c>
      <c r="C10" s="2" t="s">
        <v>113</v>
      </c>
      <c r="D10" s="2">
        <v>45</v>
      </c>
      <c r="E10" s="2" t="s">
        <v>114</v>
      </c>
      <c r="F10" s="2" t="s">
        <v>134</v>
      </c>
      <c r="G10" s="2" t="s">
        <v>135</v>
      </c>
      <c r="H10" s="2" t="s">
        <v>136</v>
      </c>
      <c r="I10" s="2">
        <v>15</v>
      </c>
      <c r="J10" s="2">
        <v>750</v>
      </c>
      <c r="K10" s="2"/>
    </row>
    <row r="11" ht="22" customHeight="1" spans="1:11">
      <c r="A11" s="2">
        <v>6</v>
      </c>
      <c r="B11" s="2" t="s">
        <v>137</v>
      </c>
      <c r="C11" s="2" t="s">
        <v>113</v>
      </c>
      <c r="D11" s="2">
        <v>40</v>
      </c>
      <c r="E11" s="2" t="s">
        <v>124</v>
      </c>
      <c r="F11" s="2" t="s">
        <v>138</v>
      </c>
      <c r="G11" s="2" t="s">
        <v>139</v>
      </c>
      <c r="H11" s="2" t="s">
        <v>140</v>
      </c>
      <c r="I11" s="2">
        <v>15</v>
      </c>
      <c r="J11" s="2">
        <v>750</v>
      </c>
      <c r="K11" s="2"/>
    </row>
    <row r="12" ht="22" customHeight="1" spans="1:11">
      <c r="A12" s="2">
        <v>7</v>
      </c>
      <c r="B12" s="2" t="s">
        <v>141</v>
      </c>
      <c r="C12" s="2" t="s">
        <v>113</v>
      </c>
      <c r="D12" s="2">
        <v>44</v>
      </c>
      <c r="E12" s="2" t="s">
        <v>129</v>
      </c>
      <c r="F12" s="2" t="s">
        <v>142</v>
      </c>
      <c r="G12" s="2" t="s">
        <v>143</v>
      </c>
      <c r="H12" s="2" t="s">
        <v>144</v>
      </c>
      <c r="I12" s="2">
        <v>15</v>
      </c>
      <c r="J12" s="2">
        <v>750</v>
      </c>
      <c r="K12" s="2"/>
    </row>
    <row r="13" ht="22" customHeight="1" spans="1:11">
      <c r="A13" s="2">
        <v>8</v>
      </c>
      <c r="B13" s="2" t="s">
        <v>145</v>
      </c>
      <c r="C13" s="2" t="s">
        <v>113</v>
      </c>
      <c r="D13" s="2">
        <v>48</v>
      </c>
      <c r="E13" s="2" t="s">
        <v>129</v>
      </c>
      <c r="F13" s="2" t="s">
        <v>146</v>
      </c>
      <c r="G13" s="2" t="s">
        <v>147</v>
      </c>
      <c r="H13" s="2" t="s">
        <v>148</v>
      </c>
      <c r="I13" s="2">
        <v>15</v>
      </c>
      <c r="J13" s="2">
        <v>750</v>
      </c>
      <c r="K13" s="2"/>
    </row>
    <row r="14" ht="22" customHeight="1" spans="1:11">
      <c r="A14" s="2">
        <v>9</v>
      </c>
      <c r="B14" s="2" t="s">
        <v>149</v>
      </c>
      <c r="C14" s="2" t="s">
        <v>113</v>
      </c>
      <c r="D14" s="2">
        <v>40</v>
      </c>
      <c r="E14" s="2" t="s">
        <v>150</v>
      </c>
      <c r="F14" s="2" t="s">
        <v>151</v>
      </c>
      <c r="G14" s="2" t="s">
        <v>152</v>
      </c>
      <c r="H14" s="2" t="s">
        <v>153</v>
      </c>
      <c r="I14" s="2">
        <v>15</v>
      </c>
      <c r="J14" s="2">
        <v>750</v>
      </c>
      <c r="K14" s="2"/>
    </row>
    <row r="15" ht="22" customHeight="1" spans="1:11">
      <c r="A15" s="2">
        <v>10</v>
      </c>
      <c r="B15" s="2" t="s">
        <v>154</v>
      </c>
      <c r="C15" s="2" t="s">
        <v>113</v>
      </c>
      <c r="D15" s="2">
        <v>27</v>
      </c>
      <c r="E15" s="2" t="s">
        <v>155</v>
      </c>
      <c r="F15" s="2" t="s">
        <v>156</v>
      </c>
      <c r="G15" s="2" t="s">
        <v>157</v>
      </c>
      <c r="H15" s="2" t="s">
        <v>158</v>
      </c>
      <c r="I15" s="2">
        <v>15</v>
      </c>
      <c r="J15" s="2">
        <v>750</v>
      </c>
      <c r="K15" s="2"/>
    </row>
    <row r="16" ht="22" customHeight="1" spans="1:11">
      <c r="A16" s="2">
        <v>11</v>
      </c>
      <c r="B16" s="2" t="s">
        <v>159</v>
      </c>
      <c r="C16" s="2" t="s">
        <v>113</v>
      </c>
      <c r="D16" s="2">
        <v>47</v>
      </c>
      <c r="E16" s="2" t="s">
        <v>129</v>
      </c>
      <c r="F16" s="2" t="s">
        <v>160</v>
      </c>
      <c r="G16" s="2" t="s">
        <v>161</v>
      </c>
      <c r="H16" s="2" t="s">
        <v>162</v>
      </c>
      <c r="I16" s="2">
        <v>15</v>
      </c>
      <c r="J16" s="2">
        <v>750</v>
      </c>
      <c r="K16" s="2"/>
    </row>
    <row r="17" ht="22" customHeight="1" spans="1:11">
      <c r="A17" s="2">
        <v>12</v>
      </c>
      <c r="B17" s="2" t="s">
        <v>163</v>
      </c>
      <c r="C17" s="2" t="s">
        <v>113</v>
      </c>
      <c r="D17" s="2">
        <v>50</v>
      </c>
      <c r="E17" s="2" t="s">
        <v>164</v>
      </c>
      <c r="F17" s="2" t="s">
        <v>165</v>
      </c>
      <c r="G17" s="2" t="s">
        <v>166</v>
      </c>
      <c r="H17" s="2" t="s">
        <v>167</v>
      </c>
      <c r="I17" s="2">
        <v>15</v>
      </c>
      <c r="J17" s="2">
        <v>750</v>
      </c>
      <c r="K17" s="2"/>
    </row>
    <row r="18" ht="22" customHeight="1" spans="1:11">
      <c r="A18" s="2">
        <v>13</v>
      </c>
      <c r="B18" s="2" t="s">
        <v>168</v>
      </c>
      <c r="C18" s="2" t="s">
        <v>113</v>
      </c>
      <c r="D18" s="2">
        <v>47</v>
      </c>
      <c r="E18" s="2" t="s">
        <v>119</v>
      </c>
      <c r="F18" s="2" t="s">
        <v>169</v>
      </c>
      <c r="G18" s="2" t="s">
        <v>170</v>
      </c>
      <c r="H18" s="2" t="s">
        <v>171</v>
      </c>
      <c r="I18" s="2">
        <v>15</v>
      </c>
      <c r="J18" s="2">
        <v>750</v>
      </c>
      <c r="K18" s="2"/>
    </row>
    <row r="19" ht="22" customHeight="1" spans="1:11">
      <c r="A19" s="2">
        <v>14</v>
      </c>
      <c r="B19" s="2" t="s">
        <v>172</v>
      </c>
      <c r="C19" s="2" t="s">
        <v>113</v>
      </c>
      <c r="D19" s="2">
        <v>49</v>
      </c>
      <c r="E19" s="2" t="s">
        <v>119</v>
      </c>
      <c r="F19" s="2" t="s">
        <v>151</v>
      </c>
      <c r="G19" s="2" t="s">
        <v>173</v>
      </c>
      <c r="H19" s="2" t="s">
        <v>174</v>
      </c>
      <c r="I19" s="2">
        <v>15</v>
      </c>
      <c r="J19" s="2">
        <v>750</v>
      </c>
      <c r="K19" s="2"/>
    </row>
    <row r="20" ht="22" customHeight="1" spans="1:11">
      <c r="A20" s="2">
        <v>15</v>
      </c>
      <c r="B20" s="2" t="s">
        <v>175</v>
      </c>
      <c r="C20" s="2" t="s">
        <v>113</v>
      </c>
      <c r="D20" s="2">
        <v>42</v>
      </c>
      <c r="E20" s="2" t="s">
        <v>114</v>
      </c>
      <c r="F20" s="2" t="s">
        <v>176</v>
      </c>
      <c r="G20" s="2" t="s">
        <v>177</v>
      </c>
      <c r="H20" s="2" t="s">
        <v>178</v>
      </c>
      <c r="I20" s="2">
        <v>15</v>
      </c>
      <c r="J20" s="2">
        <v>750</v>
      </c>
      <c r="K20" s="2"/>
    </row>
    <row r="21" ht="22" customHeight="1" spans="1:11">
      <c r="A21" s="2">
        <v>16</v>
      </c>
      <c r="B21" s="2" t="s">
        <v>179</v>
      </c>
      <c r="C21" s="2" t="s">
        <v>113</v>
      </c>
      <c r="D21" s="2">
        <v>31</v>
      </c>
      <c r="E21" s="2" t="s">
        <v>150</v>
      </c>
      <c r="F21" s="2" t="s">
        <v>180</v>
      </c>
      <c r="G21" s="2" t="s">
        <v>181</v>
      </c>
      <c r="H21" s="2" t="s">
        <v>182</v>
      </c>
      <c r="I21" s="2">
        <v>15</v>
      </c>
      <c r="J21" s="2">
        <v>750</v>
      </c>
      <c r="K21" s="2"/>
    </row>
    <row r="22" ht="22" customHeight="1" spans="1:11">
      <c r="A22" s="2">
        <v>17</v>
      </c>
      <c r="B22" s="2" t="s">
        <v>183</v>
      </c>
      <c r="C22" s="2" t="s">
        <v>113</v>
      </c>
      <c r="D22" s="2">
        <v>46</v>
      </c>
      <c r="E22" s="2" t="s">
        <v>119</v>
      </c>
      <c r="F22" s="2" t="s">
        <v>184</v>
      </c>
      <c r="G22" s="2" t="s">
        <v>185</v>
      </c>
      <c r="H22" s="2" t="s">
        <v>186</v>
      </c>
      <c r="I22" s="2">
        <v>15</v>
      </c>
      <c r="J22" s="2">
        <v>750</v>
      </c>
      <c r="K22" s="2"/>
    </row>
    <row r="23" ht="22" customHeight="1" spans="1:11">
      <c r="A23" s="2">
        <v>18</v>
      </c>
      <c r="B23" s="2" t="s">
        <v>187</v>
      </c>
      <c r="C23" s="2" t="s">
        <v>113</v>
      </c>
      <c r="D23" s="2">
        <v>37</v>
      </c>
      <c r="E23" s="2" t="s">
        <v>155</v>
      </c>
      <c r="F23" s="2" t="s">
        <v>188</v>
      </c>
      <c r="G23" s="2" t="s">
        <v>189</v>
      </c>
      <c r="H23" s="2" t="s">
        <v>190</v>
      </c>
      <c r="I23" s="2">
        <v>15</v>
      </c>
      <c r="J23" s="2">
        <v>750</v>
      </c>
      <c r="K23" s="2"/>
    </row>
    <row r="24" ht="22" customHeight="1" spans="1:11">
      <c r="A24" s="2" t="s">
        <v>191</v>
      </c>
      <c r="B24" s="2"/>
      <c r="C24" s="2"/>
      <c r="D24" s="2"/>
      <c r="E24" s="2"/>
      <c r="F24" s="2"/>
      <c r="G24" s="2"/>
      <c r="H24" s="2"/>
      <c r="I24" s="2">
        <v>270</v>
      </c>
      <c r="J24" s="2">
        <v>13500</v>
      </c>
      <c r="K24" s="2"/>
    </row>
    <row r="25" ht="22" customHeight="1" spans="1:1">
      <c r="A25" t="s">
        <v>192</v>
      </c>
    </row>
    <row r="26" ht="22" customHeight="1" spans="1:11">
      <c r="A26" t="s">
        <v>101</v>
      </c>
      <c r="B26" t="s">
        <v>102</v>
      </c>
      <c r="C26" t="s">
        <v>103</v>
      </c>
      <c r="D26" t="s">
        <v>104</v>
      </c>
      <c r="E26" t="s">
        <v>105</v>
      </c>
      <c r="F26" t="s">
        <v>106</v>
      </c>
      <c r="G26" t="s">
        <v>107</v>
      </c>
      <c r="H26" t="s">
        <v>108</v>
      </c>
      <c r="I26" t="s">
        <v>109</v>
      </c>
      <c r="J26" t="s">
        <v>110</v>
      </c>
      <c r="K26" t="s">
        <v>111</v>
      </c>
    </row>
    <row r="27" ht="22" customHeight="1" spans="1:10">
      <c r="A27">
        <v>1</v>
      </c>
      <c r="B27" t="s">
        <v>193</v>
      </c>
      <c r="C27" t="s">
        <v>113</v>
      </c>
      <c r="D27">
        <v>31</v>
      </c>
      <c r="E27" t="s">
        <v>194</v>
      </c>
      <c r="F27" t="s">
        <v>195</v>
      </c>
      <c r="G27" t="s">
        <v>196</v>
      </c>
      <c r="H27" t="s">
        <v>197</v>
      </c>
      <c r="I27">
        <v>8</v>
      </c>
      <c r="J27">
        <v>400</v>
      </c>
    </row>
    <row r="28" ht="22" customHeight="1" spans="1:10">
      <c r="A28">
        <v>2</v>
      </c>
      <c r="B28" t="s">
        <v>198</v>
      </c>
      <c r="C28" t="s">
        <v>113</v>
      </c>
      <c r="D28">
        <v>30</v>
      </c>
      <c r="E28" t="s">
        <v>199</v>
      </c>
      <c r="F28" t="s">
        <v>200</v>
      </c>
      <c r="G28" t="s">
        <v>201</v>
      </c>
      <c r="H28" t="s">
        <v>202</v>
      </c>
      <c r="I28">
        <v>8</v>
      </c>
      <c r="J28">
        <v>400</v>
      </c>
    </row>
    <row r="29" ht="22" customHeight="1" spans="1:10">
      <c r="A29">
        <v>3</v>
      </c>
      <c r="B29" t="s">
        <v>203</v>
      </c>
      <c r="C29" t="s">
        <v>204</v>
      </c>
      <c r="D29">
        <v>44</v>
      </c>
      <c r="E29" t="s">
        <v>205</v>
      </c>
      <c r="F29" t="s">
        <v>206</v>
      </c>
      <c r="G29" t="s">
        <v>207</v>
      </c>
      <c r="H29" t="s">
        <v>208</v>
      </c>
      <c r="I29">
        <v>8</v>
      </c>
      <c r="J29">
        <v>400</v>
      </c>
    </row>
    <row r="30" ht="22" customHeight="1" spans="1:10">
      <c r="A30">
        <v>4</v>
      </c>
      <c r="B30" t="s">
        <v>209</v>
      </c>
      <c r="C30" t="s">
        <v>113</v>
      </c>
      <c r="D30">
        <v>25</v>
      </c>
      <c r="E30" t="s">
        <v>210</v>
      </c>
      <c r="F30" t="s">
        <v>211</v>
      </c>
      <c r="G30" t="s">
        <v>212</v>
      </c>
      <c r="H30" t="s">
        <v>213</v>
      </c>
      <c r="I30">
        <v>8</v>
      </c>
      <c r="J30">
        <v>400</v>
      </c>
    </row>
    <row r="31" ht="22" customHeight="1" spans="1:10">
      <c r="A31">
        <v>5</v>
      </c>
      <c r="B31" t="s">
        <v>214</v>
      </c>
      <c r="C31" t="s">
        <v>204</v>
      </c>
      <c r="D31">
        <v>45</v>
      </c>
      <c r="E31" t="s">
        <v>215</v>
      </c>
      <c r="F31" t="s">
        <v>216</v>
      </c>
      <c r="G31" t="s">
        <v>217</v>
      </c>
      <c r="H31" t="s">
        <v>218</v>
      </c>
      <c r="I31">
        <v>8</v>
      </c>
      <c r="J31">
        <v>400</v>
      </c>
    </row>
    <row r="32" ht="22" customHeight="1" spans="1:10">
      <c r="A32">
        <v>6</v>
      </c>
      <c r="B32" t="s">
        <v>219</v>
      </c>
      <c r="C32" t="s">
        <v>113</v>
      </c>
      <c r="D32">
        <v>31</v>
      </c>
      <c r="E32" t="s">
        <v>220</v>
      </c>
      <c r="F32" t="s">
        <v>221</v>
      </c>
      <c r="G32" t="s">
        <v>222</v>
      </c>
      <c r="H32" t="s">
        <v>223</v>
      </c>
      <c r="I32">
        <v>8</v>
      </c>
      <c r="J32">
        <v>400</v>
      </c>
    </row>
    <row r="33" ht="22" customHeight="1" spans="1:10">
      <c r="A33">
        <v>7</v>
      </c>
      <c r="B33" t="s">
        <v>224</v>
      </c>
      <c r="C33" t="s">
        <v>204</v>
      </c>
      <c r="D33">
        <v>30</v>
      </c>
      <c r="E33" t="s">
        <v>225</v>
      </c>
      <c r="F33" t="s">
        <v>226</v>
      </c>
      <c r="G33" t="s">
        <v>227</v>
      </c>
      <c r="H33" t="s">
        <v>228</v>
      </c>
      <c r="I33">
        <v>8</v>
      </c>
      <c r="J33">
        <v>400</v>
      </c>
    </row>
    <row r="34" ht="22" customHeight="1" spans="1:10">
      <c r="A34">
        <v>8</v>
      </c>
      <c r="B34" t="s">
        <v>229</v>
      </c>
      <c r="C34" t="s">
        <v>204</v>
      </c>
      <c r="D34">
        <v>32</v>
      </c>
      <c r="E34" t="s">
        <v>230</v>
      </c>
      <c r="F34" t="s">
        <v>231</v>
      </c>
      <c r="G34" t="s">
        <v>232</v>
      </c>
      <c r="H34" t="s">
        <v>233</v>
      </c>
      <c r="I34">
        <v>8</v>
      </c>
      <c r="J34">
        <v>400</v>
      </c>
    </row>
    <row r="35" ht="22" customHeight="1" spans="1:10">
      <c r="A35" t="s">
        <v>234</v>
      </c>
      <c r="I35">
        <v>64</v>
      </c>
      <c r="J35">
        <v>3200</v>
      </c>
    </row>
    <row r="36" ht="22" customHeight="1" spans="1:1">
      <c r="A36" t="s">
        <v>235</v>
      </c>
    </row>
    <row r="37" ht="22" customHeight="1" spans="1:11">
      <c r="A37" t="s">
        <v>101</v>
      </c>
      <c r="B37" t="s">
        <v>102</v>
      </c>
      <c r="C37" t="s">
        <v>103</v>
      </c>
      <c r="D37" t="s">
        <v>104</v>
      </c>
      <c r="E37" t="s">
        <v>105</v>
      </c>
      <c r="F37" t="s">
        <v>106</v>
      </c>
      <c r="G37" t="s">
        <v>107</v>
      </c>
      <c r="H37" t="s">
        <v>108</v>
      </c>
      <c r="I37" t="s">
        <v>109</v>
      </c>
      <c r="J37" t="s">
        <v>110</v>
      </c>
      <c r="K37" t="s">
        <v>111</v>
      </c>
    </row>
    <row r="38" ht="22" customHeight="1" spans="1:10">
      <c r="A38">
        <v>1</v>
      </c>
      <c r="B38" t="s">
        <v>236</v>
      </c>
      <c r="C38" t="s">
        <v>204</v>
      </c>
      <c r="D38">
        <v>26</v>
      </c>
      <c r="E38" t="s">
        <v>237</v>
      </c>
      <c r="F38" t="s">
        <v>238</v>
      </c>
      <c r="G38" t="s">
        <v>239</v>
      </c>
      <c r="H38" t="s">
        <v>240</v>
      </c>
      <c r="I38">
        <v>10</v>
      </c>
      <c r="J38">
        <v>500</v>
      </c>
    </row>
    <row r="39" ht="22" customHeight="1" spans="1:10">
      <c r="A39">
        <v>2</v>
      </c>
      <c r="B39" t="s">
        <v>241</v>
      </c>
      <c r="C39" t="s">
        <v>204</v>
      </c>
      <c r="D39">
        <v>27</v>
      </c>
      <c r="E39" t="s">
        <v>242</v>
      </c>
      <c r="F39" t="s">
        <v>243</v>
      </c>
      <c r="G39" t="s">
        <v>244</v>
      </c>
      <c r="H39" t="s">
        <v>245</v>
      </c>
      <c r="I39">
        <v>10</v>
      </c>
      <c r="J39">
        <v>500</v>
      </c>
    </row>
    <row r="40" ht="22" customHeight="1" spans="1:10">
      <c r="A40">
        <v>3</v>
      </c>
      <c r="B40" t="s">
        <v>246</v>
      </c>
      <c r="C40" t="s">
        <v>113</v>
      </c>
      <c r="D40">
        <v>38</v>
      </c>
      <c r="E40" t="s">
        <v>247</v>
      </c>
      <c r="F40" t="s">
        <v>248</v>
      </c>
      <c r="G40" t="s">
        <v>249</v>
      </c>
      <c r="H40" t="s">
        <v>250</v>
      </c>
      <c r="I40">
        <v>10</v>
      </c>
      <c r="J40">
        <v>500</v>
      </c>
    </row>
    <row r="41" ht="22" customHeight="1" spans="1:10">
      <c r="A41">
        <v>4</v>
      </c>
      <c r="B41" t="s">
        <v>251</v>
      </c>
      <c r="C41" t="s">
        <v>204</v>
      </c>
      <c r="D41">
        <v>25</v>
      </c>
      <c r="E41" t="s">
        <v>252</v>
      </c>
      <c r="F41" t="s">
        <v>253</v>
      </c>
      <c r="G41" t="s">
        <v>254</v>
      </c>
      <c r="H41" t="s">
        <v>255</v>
      </c>
      <c r="I41">
        <v>10</v>
      </c>
      <c r="J41">
        <v>500</v>
      </c>
    </row>
    <row r="42" ht="22" customHeight="1" spans="1:10">
      <c r="A42" t="s">
        <v>234</v>
      </c>
      <c r="I42">
        <v>40</v>
      </c>
      <c r="J42">
        <v>2000</v>
      </c>
    </row>
    <row r="43" ht="22" customHeight="1" spans="1:10">
      <c r="A43" t="s">
        <v>256</v>
      </c>
      <c r="I43">
        <v>374</v>
      </c>
      <c r="J43">
        <v>18700</v>
      </c>
    </row>
    <row r="44" ht="22" customHeight="1" spans="1:1">
      <c r="A44" t="s">
        <v>28</v>
      </c>
    </row>
    <row r="45" ht="22" customHeight="1" spans="1:1">
      <c r="A45" t="s">
        <v>257</v>
      </c>
    </row>
    <row r="46" ht="22" customHeight="1" spans="1:11">
      <c r="A46" t="s">
        <v>101</v>
      </c>
      <c r="B46" t="s">
        <v>102</v>
      </c>
      <c r="C46" t="s">
        <v>103</v>
      </c>
      <c r="D46" t="s">
        <v>104</v>
      </c>
      <c r="E46" t="s">
        <v>105</v>
      </c>
      <c r="F46" t="s">
        <v>106</v>
      </c>
      <c r="G46" t="s">
        <v>107</v>
      </c>
      <c r="H46" t="s">
        <v>108</v>
      </c>
      <c r="I46" t="s">
        <v>109</v>
      </c>
      <c r="J46" t="s">
        <v>110</v>
      </c>
      <c r="K46" t="s">
        <v>111</v>
      </c>
    </row>
    <row r="47" ht="22" customHeight="1" spans="1:10">
      <c r="A47">
        <v>1</v>
      </c>
      <c r="B47" t="s">
        <v>258</v>
      </c>
      <c r="C47" t="s">
        <v>113</v>
      </c>
      <c r="D47">
        <v>33</v>
      </c>
      <c r="E47" t="s">
        <v>259</v>
      </c>
      <c r="F47" t="s">
        <v>260</v>
      </c>
      <c r="G47" t="s">
        <v>261</v>
      </c>
      <c r="H47" t="s">
        <v>262</v>
      </c>
      <c r="I47">
        <v>10</v>
      </c>
      <c r="J47">
        <v>500</v>
      </c>
    </row>
    <row r="48" ht="22" customHeight="1" spans="1:10">
      <c r="A48">
        <v>2</v>
      </c>
      <c r="B48" t="s">
        <v>263</v>
      </c>
      <c r="C48" t="s">
        <v>113</v>
      </c>
      <c r="D48">
        <v>34</v>
      </c>
      <c r="E48" t="s">
        <v>264</v>
      </c>
      <c r="F48" t="s">
        <v>265</v>
      </c>
      <c r="G48" t="s">
        <v>266</v>
      </c>
      <c r="H48" t="s">
        <v>267</v>
      </c>
      <c r="I48">
        <v>10</v>
      </c>
      <c r="J48">
        <v>500</v>
      </c>
    </row>
    <row r="49" ht="22" customHeight="1" spans="1:10">
      <c r="A49">
        <v>3</v>
      </c>
      <c r="B49" t="s">
        <v>268</v>
      </c>
      <c r="C49" t="s">
        <v>113</v>
      </c>
      <c r="D49">
        <v>43</v>
      </c>
      <c r="E49" t="s">
        <v>269</v>
      </c>
      <c r="F49" t="s">
        <v>270</v>
      </c>
      <c r="G49" t="s">
        <v>271</v>
      </c>
      <c r="H49" t="s">
        <v>272</v>
      </c>
      <c r="I49">
        <v>10</v>
      </c>
      <c r="J49">
        <v>500</v>
      </c>
    </row>
    <row r="50" ht="22" customHeight="1" spans="1:10">
      <c r="A50">
        <v>4</v>
      </c>
      <c r="B50" t="s">
        <v>273</v>
      </c>
      <c r="C50" t="s">
        <v>113</v>
      </c>
      <c r="D50">
        <v>30</v>
      </c>
      <c r="E50" t="s">
        <v>274</v>
      </c>
      <c r="F50" t="s">
        <v>275</v>
      </c>
      <c r="G50" t="s">
        <v>276</v>
      </c>
      <c r="H50" t="s">
        <v>277</v>
      </c>
      <c r="I50">
        <v>10</v>
      </c>
      <c r="J50">
        <v>500</v>
      </c>
    </row>
    <row r="51" ht="22" customHeight="1" spans="1:10">
      <c r="A51">
        <v>5</v>
      </c>
      <c r="B51" t="s">
        <v>278</v>
      </c>
      <c r="C51" t="s">
        <v>204</v>
      </c>
      <c r="D51">
        <v>38</v>
      </c>
      <c r="E51" t="s">
        <v>279</v>
      </c>
      <c r="F51" t="s">
        <v>280</v>
      </c>
      <c r="G51" t="s">
        <v>281</v>
      </c>
      <c r="H51" t="s">
        <v>282</v>
      </c>
      <c r="I51">
        <v>10</v>
      </c>
      <c r="J51">
        <v>500</v>
      </c>
    </row>
    <row r="52" ht="22" customHeight="1" spans="1:10">
      <c r="A52">
        <v>6</v>
      </c>
      <c r="B52" t="s">
        <v>283</v>
      </c>
      <c r="C52" t="s">
        <v>204</v>
      </c>
      <c r="D52">
        <v>25</v>
      </c>
      <c r="E52" t="s">
        <v>284</v>
      </c>
      <c r="F52" t="s">
        <v>285</v>
      </c>
      <c r="G52" t="s">
        <v>286</v>
      </c>
      <c r="H52" t="s">
        <v>287</v>
      </c>
      <c r="I52">
        <v>10</v>
      </c>
      <c r="J52">
        <v>500</v>
      </c>
    </row>
    <row r="53" ht="22" customHeight="1" spans="1:10">
      <c r="A53">
        <v>7</v>
      </c>
      <c r="B53" t="s">
        <v>288</v>
      </c>
      <c r="C53" t="s">
        <v>204</v>
      </c>
      <c r="D53">
        <v>22</v>
      </c>
      <c r="E53" t="s">
        <v>289</v>
      </c>
      <c r="F53" t="s">
        <v>290</v>
      </c>
      <c r="G53" t="s">
        <v>291</v>
      </c>
      <c r="H53" t="s">
        <v>292</v>
      </c>
      <c r="I53">
        <v>10</v>
      </c>
      <c r="J53">
        <v>500</v>
      </c>
    </row>
    <row r="54" ht="22" customHeight="1" spans="1:10">
      <c r="A54" t="s">
        <v>191</v>
      </c>
      <c r="I54">
        <v>70</v>
      </c>
      <c r="J54">
        <v>3500</v>
      </c>
    </row>
    <row r="55" ht="22" customHeight="1" spans="1:1">
      <c r="A55" t="s">
        <v>293</v>
      </c>
    </row>
    <row r="56" ht="22" customHeight="1" spans="1:11">
      <c r="A56" t="s">
        <v>101</v>
      </c>
      <c r="B56" t="s">
        <v>102</v>
      </c>
      <c r="C56" t="s">
        <v>103</v>
      </c>
      <c r="D56" t="s">
        <v>104</v>
      </c>
      <c r="E56" t="s">
        <v>105</v>
      </c>
      <c r="F56" t="s">
        <v>106</v>
      </c>
      <c r="G56" t="s">
        <v>107</v>
      </c>
      <c r="H56" t="s">
        <v>108</v>
      </c>
      <c r="I56" t="s">
        <v>109</v>
      </c>
      <c r="J56" t="s">
        <v>110</v>
      </c>
      <c r="K56" t="s">
        <v>111</v>
      </c>
    </row>
    <row r="57" ht="22" customHeight="1" spans="1:10">
      <c r="A57">
        <v>1</v>
      </c>
      <c r="B57" t="s">
        <v>294</v>
      </c>
      <c r="C57" t="s">
        <v>113</v>
      </c>
      <c r="D57">
        <v>23</v>
      </c>
      <c r="E57" t="s">
        <v>295</v>
      </c>
      <c r="F57" t="s">
        <v>296</v>
      </c>
      <c r="G57" t="s">
        <v>297</v>
      </c>
      <c r="H57" t="s">
        <v>298</v>
      </c>
      <c r="I57">
        <v>10</v>
      </c>
      <c r="J57">
        <v>500</v>
      </c>
    </row>
    <row r="58" ht="22" customHeight="1" spans="1:10">
      <c r="A58">
        <v>2</v>
      </c>
      <c r="B58" t="s">
        <v>299</v>
      </c>
      <c r="C58" t="s">
        <v>204</v>
      </c>
      <c r="D58">
        <v>32</v>
      </c>
      <c r="E58" t="s">
        <v>300</v>
      </c>
      <c r="F58" t="s">
        <v>301</v>
      </c>
      <c r="G58" t="s">
        <v>302</v>
      </c>
      <c r="H58" t="s">
        <v>303</v>
      </c>
      <c r="I58">
        <v>10</v>
      </c>
      <c r="J58">
        <v>500</v>
      </c>
    </row>
    <row r="59" ht="22" customHeight="1" spans="1:10">
      <c r="A59">
        <v>3</v>
      </c>
      <c r="B59" t="s">
        <v>304</v>
      </c>
      <c r="C59" t="s">
        <v>113</v>
      </c>
      <c r="D59">
        <v>34</v>
      </c>
      <c r="E59" t="s">
        <v>305</v>
      </c>
      <c r="F59" t="s">
        <v>306</v>
      </c>
      <c r="G59" t="s">
        <v>307</v>
      </c>
      <c r="H59" t="s">
        <v>308</v>
      </c>
      <c r="I59">
        <v>10</v>
      </c>
      <c r="J59">
        <v>500</v>
      </c>
    </row>
    <row r="60" ht="22" customHeight="1" spans="1:10">
      <c r="A60" t="s">
        <v>309</v>
      </c>
      <c r="I60">
        <v>30</v>
      </c>
      <c r="J60">
        <v>1500</v>
      </c>
    </row>
    <row r="61" ht="22" customHeight="1" spans="1:1">
      <c r="A61" t="s">
        <v>310</v>
      </c>
    </row>
    <row r="62" ht="22" customHeight="1" spans="1:11">
      <c r="A62" t="s">
        <v>101</v>
      </c>
      <c r="B62" t="s">
        <v>102</v>
      </c>
      <c r="C62" t="s">
        <v>103</v>
      </c>
      <c r="D62" t="s">
        <v>104</v>
      </c>
      <c r="E62" t="s">
        <v>105</v>
      </c>
      <c r="F62" t="s">
        <v>106</v>
      </c>
      <c r="G62" t="s">
        <v>107</v>
      </c>
      <c r="H62" t="s">
        <v>108</v>
      </c>
      <c r="I62" t="s">
        <v>109</v>
      </c>
      <c r="J62" t="s">
        <v>110</v>
      </c>
      <c r="K62" t="s">
        <v>111</v>
      </c>
    </row>
    <row r="63" ht="22" customHeight="1" spans="1:10">
      <c r="A63">
        <v>1</v>
      </c>
      <c r="B63" t="s">
        <v>311</v>
      </c>
      <c r="C63" t="s">
        <v>204</v>
      </c>
      <c r="D63">
        <v>37</v>
      </c>
      <c r="E63" t="s">
        <v>312</v>
      </c>
      <c r="F63" t="s">
        <v>313</v>
      </c>
      <c r="G63" t="s">
        <v>314</v>
      </c>
      <c r="H63" t="s">
        <v>315</v>
      </c>
      <c r="I63">
        <v>10</v>
      </c>
      <c r="J63">
        <v>500</v>
      </c>
    </row>
    <row r="64" ht="22" customHeight="1" spans="1:10">
      <c r="A64">
        <v>2</v>
      </c>
      <c r="B64" t="s">
        <v>316</v>
      </c>
      <c r="C64" t="s">
        <v>204</v>
      </c>
      <c r="D64">
        <v>37</v>
      </c>
      <c r="E64" t="s">
        <v>317</v>
      </c>
      <c r="F64" t="s">
        <v>318</v>
      </c>
      <c r="G64" t="s">
        <v>319</v>
      </c>
      <c r="H64" t="s">
        <v>320</v>
      </c>
      <c r="I64">
        <v>10</v>
      </c>
      <c r="J64">
        <v>500</v>
      </c>
    </row>
    <row r="65" ht="22" customHeight="1" spans="1:10">
      <c r="A65">
        <v>3</v>
      </c>
      <c r="B65" t="s">
        <v>321</v>
      </c>
      <c r="C65" t="s">
        <v>204</v>
      </c>
      <c r="D65">
        <v>38</v>
      </c>
      <c r="E65" t="s">
        <v>322</v>
      </c>
      <c r="F65" t="s">
        <v>323</v>
      </c>
      <c r="G65" t="s">
        <v>324</v>
      </c>
      <c r="H65" t="s">
        <v>325</v>
      </c>
      <c r="I65">
        <v>10</v>
      </c>
      <c r="J65">
        <v>500</v>
      </c>
    </row>
    <row r="66" ht="22" customHeight="1" spans="1:10">
      <c r="A66">
        <v>4</v>
      </c>
      <c r="B66" t="s">
        <v>326</v>
      </c>
      <c r="C66" t="s">
        <v>204</v>
      </c>
      <c r="D66">
        <v>28</v>
      </c>
      <c r="E66" t="s">
        <v>327</v>
      </c>
      <c r="F66" t="s">
        <v>328</v>
      </c>
      <c r="G66" t="s">
        <v>329</v>
      </c>
      <c r="H66" t="s">
        <v>330</v>
      </c>
      <c r="I66">
        <v>10</v>
      </c>
      <c r="J66">
        <v>500</v>
      </c>
    </row>
    <row r="67" ht="22" customHeight="1" spans="1:10">
      <c r="A67">
        <v>5</v>
      </c>
      <c r="B67" t="s">
        <v>331</v>
      </c>
      <c r="C67" t="s">
        <v>113</v>
      </c>
      <c r="D67">
        <v>36</v>
      </c>
      <c r="E67" t="s">
        <v>322</v>
      </c>
      <c r="F67" t="s">
        <v>332</v>
      </c>
      <c r="G67" t="s">
        <v>333</v>
      </c>
      <c r="H67" t="s">
        <v>334</v>
      </c>
      <c r="I67">
        <v>10</v>
      </c>
      <c r="J67">
        <v>500</v>
      </c>
    </row>
    <row r="68" ht="22" customHeight="1" spans="1:10">
      <c r="A68">
        <v>6</v>
      </c>
      <c r="B68" t="s">
        <v>335</v>
      </c>
      <c r="C68" t="s">
        <v>204</v>
      </c>
      <c r="D68">
        <v>33</v>
      </c>
      <c r="E68" t="s">
        <v>336</v>
      </c>
      <c r="F68" t="s">
        <v>337</v>
      </c>
      <c r="G68" t="s">
        <v>338</v>
      </c>
      <c r="H68" t="s">
        <v>339</v>
      </c>
      <c r="I68">
        <v>10</v>
      </c>
      <c r="J68">
        <v>500</v>
      </c>
    </row>
    <row r="69" ht="22" customHeight="1" spans="1:10">
      <c r="A69">
        <v>7</v>
      </c>
      <c r="B69" t="s">
        <v>340</v>
      </c>
      <c r="C69" t="s">
        <v>113</v>
      </c>
      <c r="D69">
        <v>45</v>
      </c>
      <c r="E69" t="s">
        <v>341</v>
      </c>
      <c r="F69" t="s">
        <v>342</v>
      </c>
      <c r="G69" t="s">
        <v>343</v>
      </c>
      <c r="H69" t="s">
        <v>344</v>
      </c>
      <c r="I69">
        <v>10</v>
      </c>
      <c r="J69">
        <v>500</v>
      </c>
    </row>
    <row r="70" ht="22" customHeight="1" spans="1:10">
      <c r="A70">
        <v>8</v>
      </c>
      <c r="B70" t="s">
        <v>345</v>
      </c>
      <c r="C70" t="s">
        <v>113</v>
      </c>
      <c r="D70">
        <v>34</v>
      </c>
      <c r="E70" t="s">
        <v>346</v>
      </c>
      <c r="F70" t="s">
        <v>347</v>
      </c>
      <c r="G70" t="s">
        <v>348</v>
      </c>
      <c r="H70" t="s">
        <v>349</v>
      </c>
      <c r="I70">
        <v>10</v>
      </c>
      <c r="J70">
        <v>500</v>
      </c>
    </row>
    <row r="71" ht="22" customHeight="1" spans="1:10">
      <c r="A71" t="s">
        <v>350</v>
      </c>
      <c r="I71">
        <v>80</v>
      </c>
      <c r="J71">
        <v>4000</v>
      </c>
    </row>
    <row r="72" ht="22" customHeight="1" spans="1:1">
      <c r="A72" t="s">
        <v>351</v>
      </c>
    </row>
    <row r="73" ht="22" customHeight="1" spans="1:11">
      <c r="A73" t="s">
        <v>101</v>
      </c>
      <c r="B73" t="s">
        <v>102</v>
      </c>
      <c r="C73" t="s">
        <v>103</v>
      </c>
      <c r="D73" t="s">
        <v>104</v>
      </c>
      <c r="E73" t="s">
        <v>105</v>
      </c>
      <c r="F73" t="s">
        <v>106</v>
      </c>
      <c r="G73" t="s">
        <v>107</v>
      </c>
      <c r="H73" t="s">
        <v>108</v>
      </c>
      <c r="I73" t="s">
        <v>109</v>
      </c>
      <c r="J73" t="s">
        <v>110</v>
      </c>
      <c r="K73" t="s">
        <v>111</v>
      </c>
    </row>
    <row r="74" ht="22" customHeight="1" spans="1:10">
      <c r="A74">
        <v>1</v>
      </c>
      <c r="B74" t="s">
        <v>352</v>
      </c>
      <c r="C74" t="s">
        <v>113</v>
      </c>
      <c r="D74">
        <v>44</v>
      </c>
      <c r="E74" t="s">
        <v>353</v>
      </c>
      <c r="F74" t="s">
        <v>354</v>
      </c>
      <c r="G74" t="s">
        <v>355</v>
      </c>
      <c r="H74" t="s">
        <v>356</v>
      </c>
      <c r="I74">
        <v>15</v>
      </c>
      <c r="J74">
        <v>750</v>
      </c>
    </row>
    <row r="75" ht="22" customHeight="1" spans="1:10">
      <c r="A75">
        <v>2</v>
      </c>
      <c r="B75" t="s">
        <v>357</v>
      </c>
      <c r="C75" t="s">
        <v>113</v>
      </c>
      <c r="D75">
        <v>37</v>
      </c>
      <c r="E75" t="s">
        <v>353</v>
      </c>
      <c r="F75" t="s">
        <v>358</v>
      </c>
      <c r="G75" t="s">
        <v>359</v>
      </c>
      <c r="H75" t="s">
        <v>360</v>
      </c>
      <c r="I75">
        <v>15</v>
      </c>
      <c r="J75">
        <v>750</v>
      </c>
    </row>
    <row r="76" ht="22" customHeight="1" spans="1:10">
      <c r="A76">
        <v>3</v>
      </c>
      <c r="B76" t="s">
        <v>361</v>
      </c>
      <c r="C76" t="s">
        <v>113</v>
      </c>
      <c r="D76">
        <v>31</v>
      </c>
      <c r="E76" t="s">
        <v>362</v>
      </c>
      <c r="F76" t="s">
        <v>363</v>
      </c>
      <c r="G76" t="s">
        <v>364</v>
      </c>
      <c r="H76" t="s">
        <v>365</v>
      </c>
      <c r="I76">
        <v>15</v>
      </c>
      <c r="J76">
        <v>750</v>
      </c>
    </row>
    <row r="77" ht="22" customHeight="1" spans="1:10">
      <c r="A77">
        <v>4</v>
      </c>
      <c r="B77" t="s">
        <v>366</v>
      </c>
      <c r="C77" t="s">
        <v>113</v>
      </c>
      <c r="D77">
        <v>32</v>
      </c>
      <c r="E77" t="s">
        <v>367</v>
      </c>
      <c r="F77" t="s">
        <v>368</v>
      </c>
      <c r="G77" t="s">
        <v>369</v>
      </c>
      <c r="H77" t="s">
        <v>370</v>
      </c>
      <c r="I77">
        <v>15</v>
      </c>
      <c r="J77">
        <v>750</v>
      </c>
    </row>
    <row r="78" ht="22" customHeight="1" spans="1:10">
      <c r="A78">
        <v>5</v>
      </c>
      <c r="B78" t="s">
        <v>371</v>
      </c>
      <c r="C78" t="s">
        <v>113</v>
      </c>
      <c r="D78">
        <v>32</v>
      </c>
      <c r="E78" t="s">
        <v>372</v>
      </c>
      <c r="F78" t="s">
        <v>373</v>
      </c>
      <c r="G78" t="s">
        <v>374</v>
      </c>
      <c r="H78" t="s">
        <v>375</v>
      </c>
      <c r="I78">
        <v>15</v>
      </c>
      <c r="J78">
        <v>750</v>
      </c>
    </row>
    <row r="79" ht="22" customHeight="1" spans="1:10">
      <c r="A79">
        <v>6</v>
      </c>
      <c r="B79" t="s">
        <v>376</v>
      </c>
      <c r="C79" t="s">
        <v>113</v>
      </c>
      <c r="D79">
        <v>29</v>
      </c>
      <c r="E79" t="s">
        <v>377</v>
      </c>
      <c r="F79" t="s">
        <v>378</v>
      </c>
      <c r="G79" t="s">
        <v>379</v>
      </c>
      <c r="H79" t="s">
        <v>380</v>
      </c>
      <c r="I79">
        <v>15</v>
      </c>
      <c r="J79">
        <v>750</v>
      </c>
    </row>
    <row r="80" ht="22" customHeight="1" spans="1:10">
      <c r="A80">
        <v>7</v>
      </c>
      <c r="B80" t="s">
        <v>381</v>
      </c>
      <c r="C80" t="s">
        <v>113</v>
      </c>
      <c r="D80">
        <v>39</v>
      </c>
      <c r="E80" t="s">
        <v>382</v>
      </c>
      <c r="F80" t="s">
        <v>383</v>
      </c>
      <c r="G80" t="s">
        <v>384</v>
      </c>
      <c r="H80" t="s">
        <v>385</v>
      </c>
      <c r="I80">
        <v>15</v>
      </c>
      <c r="J80">
        <v>750</v>
      </c>
    </row>
    <row r="81" ht="22" customHeight="1" spans="1:10">
      <c r="A81">
        <v>8</v>
      </c>
      <c r="B81" t="s">
        <v>386</v>
      </c>
      <c r="C81" t="s">
        <v>113</v>
      </c>
      <c r="D81">
        <v>41</v>
      </c>
      <c r="E81" t="s">
        <v>387</v>
      </c>
      <c r="F81" t="s">
        <v>388</v>
      </c>
      <c r="G81" t="s">
        <v>389</v>
      </c>
      <c r="H81" t="s">
        <v>390</v>
      </c>
      <c r="I81">
        <v>15</v>
      </c>
      <c r="J81">
        <v>750</v>
      </c>
    </row>
    <row r="82" ht="22" customHeight="1" spans="1:10">
      <c r="A82">
        <v>9</v>
      </c>
      <c r="B82" t="s">
        <v>391</v>
      </c>
      <c r="C82" t="s">
        <v>113</v>
      </c>
      <c r="D82">
        <v>41</v>
      </c>
      <c r="E82" t="s">
        <v>392</v>
      </c>
      <c r="F82" t="s">
        <v>393</v>
      </c>
      <c r="G82" t="s">
        <v>394</v>
      </c>
      <c r="H82" t="s">
        <v>395</v>
      </c>
      <c r="I82">
        <v>15</v>
      </c>
      <c r="J82">
        <v>750</v>
      </c>
    </row>
    <row r="83" ht="22" customHeight="1" spans="1:10">
      <c r="A83">
        <v>10</v>
      </c>
      <c r="B83" t="s">
        <v>396</v>
      </c>
      <c r="C83" t="s">
        <v>113</v>
      </c>
      <c r="D83">
        <v>40</v>
      </c>
      <c r="E83" t="s">
        <v>397</v>
      </c>
      <c r="F83" t="s">
        <v>398</v>
      </c>
      <c r="G83" t="s">
        <v>399</v>
      </c>
      <c r="H83" t="s">
        <v>400</v>
      </c>
      <c r="I83">
        <v>15</v>
      </c>
      <c r="J83">
        <v>750</v>
      </c>
    </row>
    <row r="84" ht="22" customHeight="1" spans="1:10">
      <c r="A84">
        <v>11</v>
      </c>
      <c r="B84" t="s">
        <v>401</v>
      </c>
      <c r="C84" t="s">
        <v>113</v>
      </c>
      <c r="D84">
        <v>44</v>
      </c>
      <c r="E84" t="s">
        <v>402</v>
      </c>
      <c r="F84" t="s">
        <v>403</v>
      </c>
      <c r="G84" t="s">
        <v>404</v>
      </c>
      <c r="H84" t="s">
        <v>405</v>
      </c>
      <c r="I84">
        <v>15</v>
      </c>
      <c r="J84">
        <v>750</v>
      </c>
    </row>
    <row r="85" ht="22" customHeight="1" spans="1:10">
      <c r="A85">
        <v>12</v>
      </c>
      <c r="B85" t="s">
        <v>406</v>
      </c>
      <c r="C85" t="s">
        <v>113</v>
      </c>
      <c r="D85">
        <v>48</v>
      </c>
      <c r="E85" t="s">
        <v>407</v>
      </c>
      <c r="F85" t="s">
        <v>408</v>
      </c>
      <c r="G85" t="s">
        <v>409</v>
      </c>
      <c r="H85" t="s">
        <v>410</v>
      </c>
      <c r="I85">
        <v>15</v>
      </c>
      <c r="J85">
        <v>750</v>
      </c>
    </row>
    <row r="86" ht="22" customHeight="1" spans="1:10">
      <c r="A86">
        <v>13</v>
      </c>
      <c r="B86" t="s">
        <v>411</v>
      </c>
      <c r="C86" t="s">
        <v>113</v>
      </c>
      <c r="D86">
        <v>45</v>
      </c>
      <c r="E86" t="s">
        <v>412</v>
      </c>
      <c r="F86" t="s">
        <v>413</v>
      </c>
      <c r="G86" t="s">
        <v>414</v>
      </c>
      <c r="H86" t="s">
        <v>415</v>
      </c>
      <c r="I86">
        <v>15</v>
      </c>
      <c r="J86">
        <v>750</v>
      </c>
    </row>
    <row r="87" ht="22" customHeight="1" spans="1:10">
      <c r="A87">
        <v>14</v>
      </c>
      <c r="B87" t="s">
        <v>416</v>
      </c>
      <c r="C87" t="s">
        <v>113</v>
      </c>
      <c r="D87">
        <v>26</v>
      </c>
      <c r="E87" t="s">
        <v>417</v>
      </c>
      <c r="F87" t="s">
        <v>418</v>
      </c>
      <c r="G87" t="s">
        <v>419</v>
      </c>
      <c r="H87" t="s">
        <v>420</v>
      </c>
      <c r="I87">
        <v>15</v>
      </c>
      <c r="J87">
        <v>750</v>
      </c>
    </row>
    <row r="88" ht="22" customHeight="1" spans="1:10">
      <c r="A88">
        <v>15</v>
      </c>
      <c r="B88" t="s">
        <v>421</v>
      </c>
      <c r="C88" t="s">
        <v>113</v>
      </c>
      <c r="D88">
        <v>48</v>
      </c>
      <c r="E88" t="s">
        <v>422</v>
      </c>
      <c r="F88" t="s">
        <v>423</v>
      </c>
      <c r="G88" t="s">
        <v>424</v>
      </c>
      <c r="H88" t="s">
        <v>425</v>
      </c>
      <c r="I88">
        <v>15</v>
      </c>
      <c r="J88">
        <v>750</v>
      </c>
    </row>
    <row r="89" ht="22" customHeight="1" spans="1:10">
      <c r="A89">
        <v>16</v>
      </c>
      <c r="B89" t="s">
        <v>426</v>
      </c>
      <c r="C89" t="s">
        <v>113</v>
      </c>
      <c r="D89">
        <v>34</v>
      </c>
      <c r="E89" t="s">
        <v>427</v>
      </c>
      <c r="F89" t="s">
        <v>428</v>
      </c>
      <c r="G89" t="s">
        <v>429</v>
      </c>
      <c r="H89" t="s">
        <v>430</v>
      </c>
      <c r="I89">
        <v>15</v>
      </c>
      <c r="J89">
        <v>750</v>
      </c>
    </row>
    <row r="90" ht="22" customHeight="1" spans="1:10">
      <c r="A90">
        <v>17</v>
      </c>
      <c r="B90" t="s">
        <v>431</v>
      </c>
      <c r="C90" t="s">
        <v>113</v>
      </c>
      <c r="D90">
        <v>34</v>
      </c>
      <c r="E90" t="s">
        <v>432</v>
      </c>
      <c r="F90" t="s">
        <v>433</v>
      </c>
      <c r="G90" t="s">
        <v>434</v>
      </c>
      <c r="H90" t="s">
        <v>435</v>
      </c>
      <c r="I90">
        <v>15</v>
      </c>
      <c r="J90">
        <v>750</v>
      </c>
    </row>
    <row r="91" ht="22" customHeight="1" spans="1:10">
      <c r="A91">
        <v>18</v>
      </c>
      <c r="B91" t="s">
        <v>436</v>
      </c>
      <c r="C91" t="s">
        <v>113</v>
      </c>
      <c r="D91">
        <v>30</v>
      </c>
      <c r="E91" t="s">
        <v>382</v>
      </c>
      <c r="F91" t="s">
        <v>437</v>
      </c>
      <c r="G91" t="s">
        <v>438</v>
      </c>
      <c r="H91" t="s">
        <v>439</v>
      </c>
      <c r="I91">
        <v>15</v>
      </c>
      <c r="J91">
        <v>750</v>
      </c>
    </row>
    <row r="92" ht="22" customHeight="1" spans="1:10">
      <c r="A92">
        <v>19</v>
      </c>
      <c r="B92" t="s">
        <v>440</v>
      </c>
      <c r="C92" t="s">
        <v>113</v>
      </c>
      <c r="D92">
        <v>46</v>
      </c>
      <c r="E92" t="s">
        <v>407</v>
      </c>
      <c r="F92" t="s">
        <v>441</v>
      </c>
      <c r="G92" t="s">
        <v>442</v>
      </c>
      <c r="H92" t="s">
        <v>443</v>
      </c>
      <c r="I92">
        <v>15</v>
      </c>
      <c r="J92">
        <v>750</v>
      </c>
    </row>
    <row r="93" ht="22" customHeight="1" spans="1:10">
      <c r="A93">
        <v>20</v>
      </c>
      <c r="B93" t="s">
        <v>444</v>
      </c>
      <c r="C93" t="s">
        <v>113</v>
      </c>
      <c r="D93">
        <v>26</v>
      </c>
      <c r="E93" t="s">
        <v>432</v>
      </c>
      <c r="F93" t="s">
        <v>445</v>
      </c>
      <c r="G93" t="s">
        <v>446</v>
      </c>
      <c r="H93" t="s">
        <v>447</v>
      </c>
      <c r="I93">
        <v>15</v>
      </c>
      <c r="J93">
        <v>750</v>
      </c>
    </row>
    <row r="94" ht="22" customHeight="1" spans="1:10">
      <c r="A94">
        <v>21</v>
      </c>
      <c r="B94" t="s">
        <v>448</v>
      </c>
      <c r="C94" t="s">
        <v>113</v>
      </c>
      <c r="D94">
        <v>30</v>
      </c>
      <c r="E94" t="s">
        <v>432</v>
      </c>
      <c r="F94" t="s">
        <v>449</v>
      </c>
      <c r="G94" t="s">
        <v>450</v>
      </c>
      <c r="H94" t="s">
        <v>451</v>
      </c>
      <c r="I94">
        <v>15</v>
      </c>
      <c r="J94">
        <v>750</v>
      </c>
    </row>
    <row r="95" ht="22" customHeight="1" spans="1:10">
      <c r="A95">
        <v>22</v>
      </c>
      <c r="B95" t="s">
        <v>452</v>
      </c>
      <c r="C95" t="s">
        <v>113</v>
      </c>
      <c r="D95">
        <v>32</v>
      </c>
      <c r="E95" t="s">
        <v>453</v>
      </c>
      <c r="F95" t="s">
        <v>454</v>
      </c>
      <c r="G95" t="s">
        <v>455</v>
      </c>
      <c r="H95" t="s">
        <v>456</v>
      </c>
      <c r="I95">
        <v>15</v>
      </c>
      <c r="J95">
        <v>750</v>
      </c>
    </row>
    <row r="96" ht="22" customHeight="1" spans="1:10">
      <c r="A96">
        <v>23</v>
      </c>
      <c r="B96" t="s">
        <v>457</v>
      </c>
      <c r="C96" t="s">
        <v>113</v>
      </c>
      <c r="D96">
        <v>27</v>
      </c>
      <c r="E96" t="s">
        <v>458</v>
      </c>
      <c r="F96" t="s">
        <v>459</v>
      </c>
      <c r="G96" t="s">
        <v>460</v>
      </c>
      <c r="H96" t="s">
        <v>461</v>
      </c>
      <c r="I96">
        <v>15</v>
      </c>
      <c r="J96">
        <v>750</v>
      </c>
    </row>
    <row r="97" ht="22" customHeight="1" spans="1:10">
      <c r="A97">
        <v>24</v>
      </c>
      <c r="B97" t="s">
        <v>462</v>
      </c>
      <c r="C97" t="s">
        <v>113</v>
      </c>
      <c r="D97">
        <v>33</v>
      </c>
      <c r="E97" t="s">
        <v>463</v>
      </c>
      <c r="F97" t="s">
        <v>464</v>
      </c>
      <c r="G97" t="s">
        <v>465</v>
      </c>
      <c r="H97" t="s">
        <v>466</v>
      </c>
      <c r="I97">
        <v>15</v>
      </c>
      <c r="J97">
        <v>750</v>
      </c>
    </row>
    <row r="98" ht="22" customHeight="1" spans="1:10">
      <c r="A98">
        <v>25</v>
      </c>
      <c r="B98" t="s">
        <v>467</v>
      </c>
      <c r="C98" t="s">
        <v>113</v>
      </c>
      <c r="D98">
        <v>38</v>
      </c>
      <c r="E98" t="s">
        <v>468</v>
      </c>
      <c r="F98" t="s">
        <v>469</v>
      </c>
      <c r="G98" t="s">
        <v>470</v>
      </c>
      <c r="H98" t="s">
        <v>471</v>
      </c>
      <c r="I98">
        <v>15</v>
      </c>
      <c r="J98">
        <v>750</v>
      </c>
    </row>
    <row r="99" ht="22" customHeight="1" spans="1:10">
      <c r="A99">
        <v>26</v>
      </c>
      <c r="B99" t="s">
        <v>472</v>
      </c>
      <c r="C99" t="s">
        <v>113</v>
      </c>
      <c r="D99">
        <v>36</v>
      </c>
      <c r="E99" t="s">
        <v>473</v>
      </c>
      <c r="F99" t="s">
        <v>474</v>
      </c>
      <c r="G99" t="s">
        <v>475</v>
      </c>
      <c r="H99" t="s">
        <v>476</v>
      </c>
      <c r="I99">
        <v>15</v>
      </c>
      <c r="J99">
        <v>750</v>
      </c>
    </row>
    <row r="100" ht="22" customHeight="1" spans="1:10">
      <c r="A100">
        <v>27</v>
      </c>
      <c r="B100" t="s">
        <v>477</v>
      </c>
      <c r="C100" t="s">
        <v>113</v>
      </c>
      <c r="D100">
        <v>41</v>
      </c>
      <c r="E100" t="s">
        <v>478</v>
      </c>
      <c r="F100" t="s">
        <v>479</v>
      </c>
      <c r="G100" t="s">
        <v>480</v>
      </c>
      <c r="H100" t="s">
        <v>481</v>
      </c>
      <c r="I100">
        <v>15</v>
      </c>
      <c r="J100">
        <v>750</v>
      </c>
    </row>
    <row r="101" ht="22" customHeight="1" spans="1:10">
      <c r="A101">
        <v>28</v>
      </c>
      <c r="B101" t="s">
        <v>482</v>
      </c>
      <c r="C101" t="s">
        <v>113</v>
      </c>
      <c r="D101">
        <v>45</v>
      </c>
      <c r="E101" t="s">
        <v>422</v>
      </c>
      <c r="F101" t="s">
        <v>483</v>
      </c>
      <c r="G101" t="s">
        <v>484</v>
      </c>
      <c r="H101" t="s">
        <v>485</v>
      </c>
      <c r="I101">
        <v>15</v>
      </c>
      <c r="J101">
        <v>750</v>
      </c>
    </row>
    <row r="102" ht="22" customHeight="1" spans="1:10">
      <c r="A102">
        <v>29</v>
      </c>
      <c r="B102" t="s">
        <v>486</v>
      </c>
      <c r="C102" t="s">
        <v>113</v>
      </c>
      <c r="D102">
        <v>43</v>
      </c>
      <c r="E102" t="s">
        <v>478</v>
      </c>
      <c r="F102" t="s">
        <v>487</v>
      </c>
      <c r="G102" t="s">
        <v>488</v>
      </c>
      <c r="H102" t="s">
        <v>489</v>
      </c>
      <c r="I102">
        <v>15</v>
      </c>
      <c r="J102">
        <v>750</v>
      </c>
    </row>
    <row r="103" ht="22" customHeight="1" spans="1:10">
      <c r="A103">
        <v>30</v>
      </c>
      <c r="B103" t="s">
        <v>490</v>
      </c>
      <c r="C103" t="s">
        <v>113</v>
      </c>
      <c r="D103">
        <v>42</v>
      </c>
      <c r="E103" t="s">
        <v>407</v>
      </c>
      <c r="F103" t="s">
        <v>491</v>
      </c>
      <c r="G103" t="s">
        <v>492</v>
      </c>
      <c r="H103" t="s">
        <v>493</v>
      </c>
      <c r="I103">
        <v>15</v>
      </c>
      <c r="J103">
        <v>750</v>
      </c>
    </row>
    <row r="104" ht="22" customHeight="1" spans="1:10">
      <c r="A104">
        <v>31</v>
      </c>
      <c r="B104" t="s">
        <v>494</v>
      </c>
      <c r="C104" t="s">
        <v>113</v>
      </c>
      <c r="D104">
        <v>28</v>
      </c>
      <c r="E104" t="s">
        <v>458</v>
      </c>
      <c r="F104" t="s">
        <v>495</v>
      </c>
      <c r="G104" t="s">
        <v>496</v>
      </c>
      <c r="H104" t="s">
        <v>497</v>
      </c>
      <c r="I104">
        <v>15</v>
      </c>
      <c r="J104">
        <v>750</v>
      </c>
    </row>
    <row r="105" ht="22" customHeight="1" spans="1:10">
      <c r="A105">
        <v>32</v>
      </c>
      <c r="B105" t="s">
        <v>498</v>
      </c>
      <c r="C105" t="s">
        <v>113</v>
      </c>
      <c r="D105">
        <v>32</v>
      </c>
      <c r="E105" t="s">
        <v>499</v>
      </c>
      <c r="F105" t="s">
        <v>500</v>
      </c>
      <c r="G105" t="s">
        <v>501</v>
      </c>
      <c r="H105" t="s">
        <v>502</v>
      </c>
      <c r="I105">
        <v>15</v>
      </c>
      <c r="J105">
        <v>750</v>
      </c>
    </row>
    <row r="106" ht="22" customHeight="1" spans="1:10">
      <c r="A106">
        <v>33</v>
      </c>
      <c r="B106" t="s">
        <v>503</v>
      </c>
      <c r="C106" t="s">
        <v>113</v>
      </c>
      <c r="D106">
        <v>42</v>
      </c>
      <c r="E106" t="s">
        <v>504</v>
      </c>
      <c r="F106" t="s">
        <v>505</v>
      </c>
      <c r="G106" t="s">
        <v>506</v>
      </c>
      <c r="H106" t="s">
        <v>507</v>
      </c>
      <c r="I106">
        <v>15</v>
      </c>
      <c r="J106">
        <v>750</v>
      </c>
    </row>
    <row r="107" ht="22" customHeight="1" spans="1:10">
      <c r="A107">
        <v>34</v>
      </c>
      <c r="B107" t="s">
        <v>508</v>
      </c>
      <c r="C107" t="s">
        <v>113</v>
      </c>
      <c r="D107">
        <v>37</v>
      </c>
      <c r="E107" t="s">
        <v>509</v>
      </c>
      <c r="F107" t="s">
        <v>510</v>
      </c>
      <c r="G107" t="s">
        <v>511</v>
      </c>
      <c r="H107" t="s">
        <v>512</v>
      </c>
      <c r="I107">
        <v>15</v>
      </c>
      <c r="J107">
        <v>750</v>
      </c>
    </row>
    <row r="108" ht="22" customHeight="1" spans="1:10">
      <c r="A108">
        <v>35</v>
      </c>
      <c r="B108" t="s">
        <v>513</v>
      </c>
      <c r="C108" t="s">
        <v>113</v>
      </c>
      <c r="D108">
        <v>33</v>
      </c>
      <c r="E108" t="s">
        <v>514</v>
      </c>
      <c r="F108" t="s">
        <v>515</v>
      </c>
      <c r="G108" t="s">
        <v>516</v>
      </c>
      <c r="H108" t="s">
        <v>517</v>
      </c>
      <c r="I108">
        <v>15</v>
      </c>
      <c r="J108">
        <v>750</v>
      </c>
    </row>
    <row r="109" ht="22" customHeight="1" spans="1:10">
      <c r="A109">
        <v>36</v>
      </c>
      <c r="B109" t="s">
        <v>518</v>
      </c>
      <c r="C109" t="s">
        <v>113</v>
      </c>
      <c r="D109">
        <v>30</v>
      </c>
      <c r="E109" t="s">
        <v>519</v>
      </c>
      <c r="F109" t="s">
        <v>520</v>
      </c>
      <c r="G109" t="s">
        <v>521</v>
      </c>
      <c r="H109" t="s">
        <v>522</v>
      </c>
      <c r="I109">
        <v>15</v>
      </c>
      <c r="J109">
        <v>750</v>
      </c>
    </row>
    <row r="110" ht="22" customHeight="1" spans="1:10">
      <c r="A110">
        <v>37</v>
      </c>
      <c r="B110" t="s">
        <v>523</v>
      </c>
      <c r="C110" t="s">
        <v>113</v>
      </c>
      <c r="D110">
        <v>44</v>
      </c>
      <c r="E110" t="s">
        <v>524</v>
      </c>
      <c r="F110" t="s">
        <v>525</v>
      </c>
      <c r="G110" t="s">
        <v>526</v>
      </c>
      <c r="H110" t="s">
        <v>527</v>
      </c>
      <c r="I110">
        <v>15</v>
      </c>
      <c r="J110">
        <v>750</v>
      </c>
    </row>
    <row r="111" ht="22" customHeight="1" spans="1:10">
      <c r="A111">
        <v>38</v>
      </c>
      <c r="B111" t="s">
        <v>528</v>
      </c>
      <c r="C111" t="s">
        <v>113</v>
      </c>
      <c r="D111">
        <v>40</v>
      </c>
      <c r="E111" t="s">
        <v>529</v>
      </c>
      <c r="F111" t="s">
        <v>530</v>
      </c>
      <c r="G111" t="s">
        <v>531</v>
      </c>
      <c r="H111" t="s">
        <v>532</v>
      </c>
      <c r="I111">
        <v>15</v>
      </c>
      <c r="J111">
        <v>750</v>
      </c>
    </row>
    <row r="112" ht="22" customHeight="1" spans="1:10">
      <c r="A112">
        <v>39</v>
      </c>
      <c r="B112" t="s">
        <v>533</v>
      </c>
      <c r="C112" t="s">
        <v>113</v>
      </c>
      <c r="D112">
        <v>32</v>
      </c>
      <c r="E112" t="s">
        <v>402</v>
      </c>
      <c r="F112" t="s">
        <v>534</v>
      </c>
      <c r="G112" t="s">
        <v>535</v>
      </c>
      <c r="H112" t="s">
        <v>536</v>
      </c>
      <c r="I112">
        <v>15</v>
      </c>
      <c r="J112">
        <v>750</v>
      </c>
    </row>
    <row r="113" ht="22" customHeight="1" spans="1:10">
      <c r="A113">
        <v>40</v>
      </c>
      <c r="B113" t="s">
        <v>537</v>
      </c>
      <c r="C113" t="s">
        <v>113</v>
      </c>
      <c r="D113">
        <v>34</v>
      </c>
      <c r="E113" t="s">
        <v>538</v>
      </c>
      <c r="F113" t="s">
        <v>539</v>
      </c>
      <c r="G113" t="s">
        <v>540</v>
      </c>
      <c r="H113" t="s">
        <v>541</v>
      </c>
      <c r="I113">
        <v>15</v>
      </c>
      <c r="J113">
        <v>750</v>
      </c>
    </row>
    <row r="114" ht="22" customHeight="1" spans="1:10">
      <c r="A114">
        <v>41</v>
      </c>
      <c r="B114" t="s">
        <v>542</v>
      </c>
      <c r="C114" t="s">
        <v>113</v>
      </c>
      <c r="D114">
        <v>48</v>
      </c>
      <c r="E114" t="s">
        <v>422</v>
      </c>
      <c r="F114" t="s">
        <v>543</v>
      </c>
      <c r="G114" t="s">
        <v>544</v>
      </c>
      <c r="H114" t="s">
        <v>545</v>
      </c>
      <c r="I114">
        <v>15</v>
      </c>
      <c r="J114">
        <v>750</v>
      </c>
    </row>
    <row r="115" ht="22" customHeight="1" spans="1:10">
      <c r="A115">
        <v>42</v>
      </c>
      <c r="B115" t="s">
        <v>546</v>
      </c>
      <c r="C115" t="s">
        <v>113</v>
      </c>
      <c r="D115">
        <v>44</v>
      </c>
      <c r="E115" t="s">
        <v>422</v>
      </c>
      <c r="F115" t="s">
        <v>547</v>
      </c>
      <c r="G115" t="s">
        <v>548</v>
      </c>
      <c r="H115" t="s">
        <v>549</v>
      </c>
      <c r="I115">
        <v>15</v>
      </c>
      <c r="J115">
        <v>750</v>
      </c>
    </row>
    <row r="116" ht="22" customHeight="1" spans="1:10">
      <c r="A116">
        <v>43</v>
      </c>
      <c r="B116" t="s">
        <v>550</v>
      </c>
      <c r="C116" t="s">
        <v>113</v>
      </c>
      <c r="D116">
        <v>46</v>
      </c>
      <c r="E116" t="s">
        <v>551</v>
      </c>
      <c r="F116" t="s">
        <v>552</v>
      </c>
      <c r="G116" t="s">
        <v>553</v>
      </c>
      <c r="H116" t="s">
        <v>554</v>
      </c>
      <c r="I116">
        <v>15</v>
      </c>
      <c r="J116">
        <v>750</v>
      </c>
    </row>
    <row r="117" ht="22" customHeight="1" spans="1:10">
      <c r="A117">
        <v>44</v>
      </c>
      <c r="B117" t="s">
        <v>555</v>
      </c>
      <c r="C117" t="s">
        <v>113</v>
      </c>
      <c r="D117">
        <v>31</v>
      </c>
      <c r="E117" t="s">
        <v>556</v>
      </c>
      <c r="F117" t="s">
        <v>557</v>
      </c>
      <c r="G117" t="s">
        <v>558</v>
      </c>
      <c r="H117" t="s">
        <v>559</v>
      </c>
      <c r="I117">
        <v>15</v>
      </c>
      <c r="J117">
        <v>750</v>
      </c>
    </row>
    <row r="118" ht="22" customHeight="1" spans="1:10">
      <c r="A118" t="s">
        <v>309</v>
      </c>
      <c r="F118" t="s">
        <v>560</v>
      </c>
      <c r="G118" t="s">
        <v>561</v>
      </c>
      <c r="H118" t="s">
        <v>562</v>
      </c>
      <c r="I118">
        <v>660</v>
      </c>
      <c r="J118">
        <v>33000</v>
      </c>
    </row>
    <row r="119" ht="22" customHeight="1" spans="1:1">
      <c r="A119" t="s">
        <v>563</v>
      </c>
    </row>
    <row r="120" ht="22" customHeight="1" spans="1:11">
      <c r="A120" t="s">
        <v>101</v>
      </c>
      <c r="B120" t="s">
        <v>102</v>
      </c>
      <c r="C120" t="s">
        <v>103</v>
      </c>
      <c r="D120" t="s">
        <v>104</v>
      </c>
      <c r="E120" t="s">
        <v>105</v>
      </c>
      <c r="F120" t="s">
        <v>564</v>
      </c>
      <c r="G120" t="s">
        <v>565</v>
      </c>
      <c r="H120" t="s">
        <v>566</v>
      </c>
      <c r="I120" t="s">
        <v>109</v>
      </c>
      <c r="J120" t="s">
        <v>110</v>
      </c>
      <c r="K120" t="s">
        <v>111</v>
      </c>
    </row>
    <row r="121" ht="22" customHeight="1" spans="1:10">
      <c r="A121">
        <v>1</v>
      </c>
      <c r="B121" t="s">
        <v>567</v>
      </c>
      <c r="C121" t="s">
        <v>113</v>
      </c>
      <c r="D121">
        <v>34</v>
      </c>
      <c r="E121" t="s">
        <v>568</v>
      </c>
      <c r="F121" t="s">
        <v>569</v>
      </c>
      <c r="G121" t="s">
        <v>570</v>
      </c>
      <c r="H121" t="s">
        <v>571</v>
      </c>
      <c r="I121">
        <v>10</v>
      </c>
      <c r="J121">
        <v>500</v>
      </c>
    </row>
    <row r="122" ht="22" customHeight="1" spans="1:10">
      <c r="A122">
        <v>2</v>
      </c>
      <c r="B122" t="s">
        <v>572</v>
      </c>
      <c r="C122" t="s">
        <v>204</v>
      </c>
      <c r="D122">
        <v>28</v>
      </c>
      <c r="E122" t="s">
        <v>573</v>
      </c>
      <c r="F122" t="s">
        <v>574</v>
      </c>
      <c r="G122" t="s">
        <v>575</v>
      </c>
      <c r="H122" t="s">
        <v>576</v>
      </c>
      <c r="I122">
        <v>10</v>
      </c>
      <c r="J122">
        <v>500</v>
      </c>
    </row>
    <row r="123" ht="22" customHeight="1" spans="1:10">
      <c r="A123">
        <v>3</v>
      </c>
      <c r="B123" t="s">
        <v>577</v>
      </c>
      <c r="C123" t="s">
        <v>113</v>
      </c>
      <c r="D123">
        <v>34</v>
      </c>
      <c r="E123" t="s">
        <v>578</v>
      </c>
      <c r="F123" t="s">
        <v>579</v>
      </c>
      <c r="G123" t="s">
        <v>580</v>
      </c>
      <c r="H123" t="s">
        <v>581</v>
      </c>
      <c r="I123">
        <v>10</v>
      </c>
      <c r="J123">
        <v>500</v>
      </c>
    </row>
    <row r="124" ht="22" customHeight="1" spans="1:10">
      <c r="A124" t="s">
        <v>582</v>
      </c>
      <c r="F124" t="s">
        <v>560</v>
      </c>
      <c r="G124" t="s">
        <v>561</v>
      </c>
      <c r="H124" t="s">
        <v>562</v>
      </c>
      <c r="I124">
        <v>30</v>
      </c>
      <c r="J124">
        <v>1500</v>
      </c>
    </row>
    <row r="125" ht="22" customHeight="1" spans="1:1">
      <c r="A125" t="s">
        <v>583</v>
      </c>
    </row>
    <row r="126" ht="22" customHeight="1" spans="1:11">
      <c r="A126" t="s">
        <v>101</v>
      </c>
      <c r="B126" t="s">
        <v>102</v>
      </c>
      <c r="C126" t="s">
        <v>103</v>
      </c>
      <c r="D126" t="s">
        <v>104</v>
      </c>
      <c r="E126" t="s">
        <v>105</v>
      </c>
      <c r="F126" t="s">
        <v>564</v>
      </c>
      <c r="G126" t="s">
        <v>565</v>
      </c>
      <c r="H126" t="s">
        <v>566</v>
      </c>
      <c r="I126" t="s">
        <v>109</v>
      </c>
      <c r="J126" t="s">
        <v>110</v>
      </c>
      <c r="K126" t="s">
        <v>111</v>
      </c>
    </row>
    <row r="127" ht="22" customHeight="1" spans="1:10">
      <c r="A127">
        <v>1</v>
      </c>
      <c r="B127" t="s">
        <v>584</v>
      </c>
      <c r="C127" t="s">
        <v>204</v>
      </c>
      <c r="D127">
        <v>34</v>
      </c>
      <c r="E127" t="s">
        <v>585</v>
      </c>
      <c r="F127" t="s">
        <v>586</v>
      </c>
      <c r="G127" t="s">
        <v>587</v>
      </c>
      <c r="H127" t="s">
        <v>588</v>
      </c>
      <c r="I127">
        <v>10</v>
      </c>
      <c r="J127">
        <v>500</v>
      </c>
    </row>
    <row r="128" ht="22" customHeight="1" spans="1:10">
      <c r="A128">
        <v>2</v>
      </c>
      <c r="B128" t="s">
        <v>589</v>
      </c>
      <c r="C128" t="s">
        <v>204</v>
      </c>
      <c r="D128">
        <v>28</v>
      </c>
      <c r="E128" t="s">
        <v>590</v>
      </c>
      <c r="F128" t="s">
        <v>591</v>
      </c>
      <c r="G128" t="s">
        <v>592</v>
      </c>
      <c r="H128" t="s">
        <v>593</v>
      </c>
      <c r="I128">
        <v>10</v>
      </c>
      <c r="J128">
        <v>500</v>
      </c>
    </row>
    <row r="129" ht="22" customHeight="1" spans="1:10">
      <c r="A129">
        <v>3</v>
      </c>
      <c r="B129" t="s">
        <v>594</v>
      </c>
      <c r="C129" t="s">
        <v>113</v>
      </c>
      <c r="D129">
        <v>34</v>
      </c>
      <c r="E129" t="s">
        <v>590</v>
      </c>
      <c r="F129" t="s">
        <v>595</v>
      </c>
      <c r="G129" t="s">
        <v>596</v>
      </c>
      <c r="H129" t="s">
        <v>597</v>
      </c>
      <c r="I129">
        <v>10</v>
      </c>
      <c r="J129">
        <v>500</v>
      </c>
    </row>
    <row r="130" ht="22" customHeight="1" spans="1:10">
      <c r="A130">
        <v>4</v>
      </c>
      <c r="B130" t="s">
        <v>598</v>
      </c>
      <c r="C130" t="s">
        <v>204</v>
      </c>
      <c r="D130">
        <v>38</v>
      </c>
      <c r="E130" t="s">
        <v>590</v>
      </c>
      <c r="F130" t="s">
        <v>599</v>
      </c>
      <c r="G130" t="s">
        <v>600</v>
      </c>
      <c r="H130" t="s">
        <v>601</v>
      </c>
      <c r="I130">
        <v>10</v>
      </c>
      <c r="J130">
        <v>500</v>
      </c>
    </row>
    <row r="131" ht="22" customHeight="1" spans="1:10">
      <c r="A131">
        <v>5</v>
      </c>
      <c r="B131" t="s">
        <v>602</v>
      </c>
      <c r="C131" t="s">
        <v>113</v>
      </c>
      <c r="D131">
        <v>46</v>
      </c>
      <c r="E131" t="s">
        <v>590</v>
      </c>
      <c r="F131" t="s">
        <v>603</v>
      </c>
      <c r="G131" t="s">
        <v>604</v>
      </c>
      <c r="H131" t="s">
        <v>605</v>
      </c>
      <c r="I131">
        <v>10</v>
      </c>
      <c r="J131">
        <v>500</v>
      </c>
    </row>
    <row r="132" ht="22" customHeight="1" spans="1:10">
      <c r="A132" t="s">
        <v>582</v>
      </c>
      <c r="I132">
        <v>50</v>
      </c>
      <c r="J132">
        <v>2500</v>
      </c>
    </row>
    <row r="133" ht="22" customHeight="1" spans="1:1">
      <c r="A133" t="s">
        <v>606</v>
      </c>
    </row>
    <row r="134" ht="22" customHeight="1" spans="1:11">
      <c r="A134" t="s">
        <v>101</v>
      </c>
      <c r="B134" t="s">
        <v>102</v>
      </c>
      <c r="C134" t="s">
        <v>103</v>
      </c>
      <c r="D134" t="s">
        <v>104</v>
      </c>
      <c r="E134" t="s">
        <v>105</v>
      </c>
      <c r="F134" t="s">
        <v>106</v>
      </c>
      <c r="G134" t="s">
        <v>107</v>
      </c>
      <c r="H134" t="s">
        <v>108</v>
      </c>
      <c r="I134" t="s">
        <v>109</v>
      </c>
      <c r="J134" t="s">
        <v>110</v>
      </c>
      <c r="K134" t="s">
        <v>111</v>
      </c>
    </row>
    <row r="135" ht="22" customHeight="1" spans="1:10">
      <c r="A135">
        <v>1</v>
      </c>
      <c r="B135" t="s">
        <v>607</v>
      </c>
      <c r="C135" t="s">
        <v>113</v>
      </c>
      <c r="D135">
        <v>44</v>
      </c>
      <c r="E135" t="s">
        <v>608</v>
      </c>
      <c r="F135" t="s">
        <v>609</v>
      </c>
      <c r="G135" t="s">
        <v>610</v>
      </c>
      <c r="H135" t="s">
        <v>611</v>
      </c>
      <c r="I135">
        <v>10</v>
      </c>
      <c r="J135">
        <v>500</v>
      </c>
    </row>
    <row r="136" ht="22" customHeight="1" spans="1:10">
      <c r="A136">
        <v>2</v>
      </c>
      <c r="B136" t="s">
        <v>612</v>
      </c>
      <c r="C136" t="s">
        <v>113</v>
      </c>
      <c r="D136">
        <v>43</v>
      </c>
      <c r="E136" t="s">
        <v>613</v>
      </c>
      <c r="F136" t="s">
        <v>614</v>
      </c>
      <c r="G136" t="s">
        <v>615</v>
      </c>
      <c r="H136" t="s">
        <v>616</v>
      </c>
      <c r="I136">
        <v>10</v>
      </c>
      <c r="J136">
        <v>500</v>
      </c>
    </row>
    <row r="137" ht="22" customHeight="1" spans="1:10">
      <c r="A137">
        <v>3</v>
      </c>
      <c r="B137" t="s">
        <v>617</v>
      </c>
      <c r="C137" t="s">
        <v>204</v>
      </c>
      <c r="D137">
        <v>52</v>
      </c>
      <c r="E137" t="s">
        <v>618</v>
      </c>
      <c r="F137" t="s">
        <v>619</v>
      </c>
      <c r="G137" t="s">
        <v>620</v>
      </c>
      <c r="H137" t="s">
        <v>621</v>
      </c>
      <c r="I137">
        <v>10</v>
      </c>
      <c r="J137">
        <v>500</v>
      </c>
    </row>
    <row r="138" ht="22" customHeight="1" spans="1:10">
      <c r="A138">
        <v>4</v>
      </c>
      <c r="B138" t="s">
        <v>622</v>
      </c>
      <c r="C138" t="s">
        <v>204</v>
      </c>
      <c r="D138">
        <v>27</v>
      </c>
      <c r="E138" t="s">
        <v>623</v>
      </c>
      <c r="F138" t="s">
        <v>624</v>
      </c>
      <c r="G138" t="s">
        <v>625</v>
      </c>
      <c r="H138" t="s">
        <v>626</v>
      </c>
      <c r="I138">
        <v>10</v>
      </c>
      <c r="J138">
        <v>500</v>
      </c>
    </row>
    <row r="139" ht="22" customHeight="1" spans="1:10">
      <c r="A139">
        <v>5</v>
      </c>
      <c r="B139" t="s">
        <v>627</v>
      </c>
      <c r="C139" t="s">
        <v>113</v>
      </c>
      <c r="D139">
        <v>49</v>
      </c>
      <c r="E139" t="s">
        <v>628</v>
      </c>
      <c r="F139" t="s">
        <v>629</v>
      </c>
      <c r="G139" t="s">
        <v>630</v>
      </c>
      <c r="H139" t="s">
        <v>631</v>
      </c>
      <c r="I139">
        <v>10</v>
      </c>
      <c r="J139">
        <v>500</v>
      </c>
    </row>
    <row r="140" ht="22" customHeight="1" spans="1:10">
      <c r="A140" t="s">
        <v>350</v>
      </c>
      <c r="I140">
        <v>50</v>
      </c>
      <c r="J140">
        <v>2500</v>
      </c>
    </row>
    <row r="141" ht="22" customHeight="1" spans="1:10">
      <c r="A141" t="s">
        <v>632</v>
      </c>
      <c r="I141">
        <v>970</v>
      </c>
      <c r="J141">
        <v>48500</v>
      </c>
    </row>
    <row r="142" ht="22" customHeight="1" spans="1:1">
      <c r="A142" t="s">
        <v>633</v>
      </c>
    </row>
    <row r="143" ht="22" customHeight="1" spans="1:1">
      <c r="A143" t="s">
        <v>634</v>
      </c>
    </row>
    <row r="144" ht="22" customHeight="1" spans="1:11">
      <c r="A144" t="s">
        <v>101</v>
      </c>
      <c r="B144" t="s">
        <v>102</v>
      </c>
      <c r="C144" t="s">
        <v>103</v>
      </c>
      <c r="D144" t="s">
        <v>104</v>
      </c>
      <c r="E144" t="s">
        <v>105</v>
      </c>
      <c r="F144" t="s">
        <v>106</v>
      </c>
      <c r="G144" t="s">
        <v>107</v>
      </c>
      <c r="H144" t="s">
        <v>108</v>
      </c>
      <c r="I144" t="s">
        <v>109</v>
      </c>
      <c r="J144" t="s">
        <v>110</v>
      </c>
      <c r="K144" t="s">
        <v>111</v>
      </c>
    </row>
    <row r="145" ht="22" customHeight="1" spans="1:11">
      <c r="A145">
        <v>1</v>
      </c>
      <c r="B145" t="s">
        <v>635</v>
      </c>
      <c r="C145" t="s">
        <v>204</v>
      </c>
      <c r="D145">
        <v>52</v>
      </c>
      <c r="E145" t="s">
        <v>636</v>
      </c>
      <c r="F145" t="s">
        <v>637</v>
      </c>
      <c r="G145" t="s">
        <v>638</v>
      </c>
      <c r="H145" t="s">
        <v>639</v>
      </c>
      <c r="I145">
        <v>15</v>
      </c>
      <c r="J145">
        <v>750</v>
      </c>
      <c r="K145" t="s">
        <v>640</v>
      </c>
    </row>
    <row r="146" ht="22" customHeight="1" spans="1:11">
      <c r="A146">
        <v>2</v>
      </c>
      <c r="B146" t="s">
        <v>641</v>
      </c>
      <c r="C146" t="s">
        <v>204</v>
      </c>
      <c r="D146">
        <v>29</v>
      </c>
      <c r="E146" t="s">
        <v>642</v>
      </c>
      <c r="F146" t="s">
        <v>643</v>
      </c>
      <c r="G146" t="s">
        <v>644</v>
      </c>
      <c r="H146" t="s">
        <v>645</v>
      </c>
      <c r="I146">
        <v>15</v>
      </c>
      <c r="J146">
        <v>750</v>
      </c>
      <c r="K146" t="s">
        <v>640</v>
      </c>
    </row>
    <row r="147" ht="22" customHeight="1" spans="1:11">
      <c r="A147">
        <v>3</v>
      </c>
      <c r="B147" t="s">
        <v>646</v>
      </c>
      <c r="C147" t="s">
        <v>204</v>
      </c>
      <c r="D147">
        <v>57</v>
      </c>
      <c r="E147" t="s">
        <v>647</v>
      </c>
      <c r="F147" t="s">
        <v>648</v>
      </c>
      <c r="G147" t="s">
        <v>649</v>
      </c>
      <c r="H147" t="s">
        <v>650</v>
      </c>
      <c r="I147">
        <v>15</v>
      </c>
      <c r="J147">
        <v>750</v>
      </c>
      <c r="K147" t="s">
        <v>640</v>
      </c>
    </row>
    <row r="148" ht="22" customHeight="1" spans="1:11">
      <c r="A148">
        <v>4</v>
      </c>
      <c r="B148" t="s">
        <v>651</v>
      </c>
      <c r="C148" t="s">
        <v>204</v>
      </c>
      <c r="D148">
        <v>55</v>
      </c>
      <c r="E148" t="s">
        <v>647</v>
      </c>
      <c r="F148" t="s">
        <v>652</v>
      </c>
      <c r="G148" t="s">
        <v>653</v>
      </c>
      <c r="H148" t="s">
        <v>654</v>
      </c>
      <c r="I148">
        <v>15</v>
      </c>
      <c r="J148">
        <v>750</v>
      </c>
      <c r="K148" t="s">
        <v>640</v>
      </c>
    </row>
    <row r="149" ht="22" customHeight="1" spans="1:11">
      <c r="A149">
        <v>5</v>
      </c>
      <c r="B149" t="s">
        <v>655</v>
      </c>
      <c r="C149" t="s">
        <v>204</v>
      </c>
      <c r="D149">
        <v>47</v>
      </c>
      <c r="E149" t="s">
        <v>642</v>
      </c>
      <c r="F149" t="s">
        <v>656</v>
      </c>
      <c r="G149" t="s">
        <v>657</v>
      </c>
      <c r="H149" t="s">
        <v>658</v>
      </c>
      <c r="I149">
        <v>15</v>
      </c>
      <c r="J149">
        <v>750</v>
      </c>
      <c r="K149" t="s">
        <v>640</v>
      </c>
    </row>
    <row r="150" ht="22" customHeight="1" spans="1:11">
      <c r="A150">
        <v>6</v>
      </c>
      <c r="B150" t="s">
        <v>659</v>
      </c>
      <c r="C150" t="s">
        <v>204</v>
      </c>
      <c r="D150">
        <v>48</v>
      </c>
      <c r="E150" t="s">
        <v>642</v>
      </c>
      <c r="F150" t="s">
        <v>660</v>
      </c>
      <c r="G150" t="s">
        <v>661</v>
      </c>
      <c r="H150" t="s">
        <v>662</v>
      </c>
      <c r="I150">
        <v>15</v>
      </c>
      <c r="J150">
        <v>750</v>
      </c>
      <c r="K150" t="s">
        <v>640</v>
      </c>
    </row>
    <row r="151" ht="22" customHeight="1" spans="1:11">
      <c r="A151">
        <v>7</v>
      </c>
      <c r="B151" t="s">
        <v>663</v>
      </c>
      <c r="C151" t="s">
        <v>204</v>
      </c>
      <c r="D151">
        <v>45</v>
      </c>
      <c r="E151" t="s">
        <v>664</v>
      </c>
      <c r="F151" t="s">
        <v>665</v>
      </c>
      <c r="G151" t="s">
        <v>666</v>
      </c>
      <c r="H151" t="s">
        <v>667</v>
      </c>
      <c r="I151">
        <v>15</v>
      </c>
      <c r="J151">
        <v>750</v>
      </c>
      <c r="K151" t="s">
        <v>640</v>
      </c>
    </row>
    <row r="152" ht="22" customHeight="1" spans="1:11">
      <c r="A152">
        <v>8</v>
      </c>
      <c r="B152" t="s">
        <v>668</v>
      </c>
      <c r="C152" t="s">
        <v>204</v>
      </c>
      <c r="D152">
        <v>57</v>
      </c>
      <c r="E152" t="s">
        <v>636</v>
      </c>
      <c r="F152" t="s">
        <v>669</v>
      </c>
      <c r="G152" t="s">
        <v>670</v>
      </c>
      <c r="H152" t="s">
        <v>671</v>
      </c>
      <c r="I152">
        <v>15</v>
      </c>
      <c r="J152">
        <v>750</v>
      </c>
      <c r="K152" t="s">
        <v>640</v>
      </c>
    </row>
    <row r="153" ht="22" customHeight="1" spans="1:11">
      <c r="A153">
        <v>9</v>
      </c>
      <c r="B153" t="s">
        <v>672</v>
      </c>
      <c r="C153" t="s">
        <v>204</v>
      </c>
      <c r="D153">
        <v>53</v>
      </c>
      <c r="E153" t="s">
        <v>647</v>
      </c>
      <c r="F153" t="s">
        <v>673</v>
      </c>
      <c r="G153" t="s">
        <v>674</v>
      </c>
      <c r="H153" t="s">
        <v>675</v>
      </c>
      <c r="I153">
        <v>15</v>
      </c>
      <c r="J153">
        <v>750</v>
      </c>
      <c r="K153" t="s">
        <v>640</v>
      </c>
    </row>
    <row r="154" ht="22" customHeight="1" spans="1:11">
      <c r="A154">
        <v>10</v>
      </c>
      <c r="B154" t="s">
        <v>676</v>
      </c>
      <c r="C154" t="s">
        <v>204</v>
      </c>
      <c r="D154">
        <v>57</v>
      </c>
      <c r="E154" t="s">
        <v>642</v>
      </c>
      <c r="F154" t="s">
        <v>677</v>
      </c>
      <c r="G154" t="s">
        <v>678</v>
      </c>
      <c r="H154" t="s">
        <v>679</v>
      </c>
      <c r="I154">
        <v>15</v>
      </c>
      <c r="J154">
        <v>750</v>
      </c>
      <c r="K154" t="s">
        <v>640</v>
      </c>
    </row>
    <row r="155" ht="22" customHeight="1" spans="1:11">
      <c r="A155">
        <v>11</v>
      </c>
      <c r="B155" t="s">
        <v>680</v>
      </c>
      <c r="C155" t="s">
        <v>204</v>
      </c>
      <c r="D155">
        <v>54</v>
      </c>
      <c r="E155" t="s">
        <v>681</v>
      </c>
      <c r="F155" t="s">
        <v>682</v>
      </c>
      <c r="G155" t="s">
        <v>683</v>
      </c>
      <c r="H155" t="s">
        <v>684</v>
      </c>
      <c r="I155">
        <v>15</v>
      </c>
      <c r="J155">
        <v>750</v>
      </c>
      <c r="K155" t="s">
        <v>640</v>
      </c>
    </row>
    <row r="156" ht="22" customHeight="1" spans="1:11">
      <c r="A156">
        <v>12</v>
      </c>
      <c r="B156" t="s">
        <v>685</v>
      </c>
      <c r="C156" t="s">
        <v>204</v>
      </c>
      <c r="D156">
        <v>31</v>
      </c>
      <c r="E156" t="s">
        <v>686</v>
      </c>
      <c r="F156" t="s">
        <v>682</v>
      </c>
      <c r="G156" t="s">
        <v>687</v>
      </c>
      <c r="H156" t="s">
        <v>688</v>
      </c>
      <c r="I156">
        <v>15</v>
      </c>
      <c r="J156">
        <v>750</v>
      </c>
      <c r="K156" t="s">
        <v>640</v>
      </c>
    </row>
    <row r="157" ht="22" customHeight="1" spans="1:11">
      <c r="A157">
        <v>13</v>
      </c>
      <c r="B157" t="s">
        <v>689</v>
      </c>
      <c r="C157" t="s">
        <v>204</v>
      </c>
      <c r="D157">
        <v>40</v>
      </c>
      <c r="E157" t="s">
        <v>647</v>
      </c>
      <c r="F157" t="s">
        <v>690</v>
      </c>
      <c r="G157" t="s">
        <v>691</v>
      </c>
      <c r="H157" t="s">
        <v>692</v>
      </c>
      <c r="I157">
        <v>15</v>
      </c>
      <c r="J157">
        <v>750</v>
      </c>
      <c r="K157" t="s">
        <v>640</v>
      </c>
    </row>
    <row r="158" ht="22" customHeight="1" spans="1:11">
      <c r="A158">
        <v>14</v>
      </c>
      <c r="B158" t="s">
        <v>693</v>
      </c>
      <c r="C158" t="s">
        <v>204</v>
      </c>
      <c r="D158">
        <v>43</v>
      </c>
      <c r="E158" t="s">
        <v>694</v>
      </c>
      <c r="F158" t="s">
        <v>695</v>
      </c>
      <c r="G158" t="s">
        <v>696</v>
      </c>
      <c r="H158" t="s">
        <v>697</v>
      </c>
      <c r="I158">
        <v>15</v>
      </c>
      <c r="J158">
        <v>750</v>
      </c>
      <c r="K158" t="s">
        <v>640</v>
      </c>
    </row>
    <row r="159" ht="22" customHeight="1" spans="1:11">
      <c r="A159">
        <v>15</v>
      </c>
      <c r="B159" t="s">
        <v>698</v>
      </c>
      <c r="C159" t="s">
        <v>204</v>
      </c>
      <c r="D159">
        <v>54</v>
      </c>
      <c r="E159" t="s">
        <v>647</v>
      </c>
      <c r="F159" t="s">
        <v>699</v>
      </c>
      <c r="G159" t="s">
        <v>700</v>
      </c>
      <c r="H159" t="s">
        <v>701</v>
      </c>
      <c r="I159">
        <v>15</v>
      </c>
      <c r="J159">
        <v>750</v>
      </c>
      <c r="K159" t="s">
        <v>640</v>
      </c>
    </row>
    <row r="160" ht="22" customHeight="1" spans="1:11">
      <c r="A160">
        <v>16</v>
      </c>
      <c r="B160" t="s">
        <v>702</v>
      </c>
      <c r="C160" t="s">
        <v>204</v>
      </c>
      <c r="D160">
        <v>33</v>
      </c>
      <c r="E160" t="s">
        <v>647</v>
      </c>
      <c r="F160" t="s">
        <v>703</v>
      </c>
      <c r="G160" t="s">
        <v>704</v>
      </c>
      <c r="H160" t="s">
        <v>705</v>
      </c>
      <c r="I160">
        <v>15</v>
      </c>
      <c r="J160">
        <v>750</v>
      </c>
      <c r="K160" t="s">
        <v>640</v>
      </c>
    </row>
    <row r="161" ht="22" customHeight="1" spans="1:11">
      <c r="A161">
        <v>17</v>
      </c>
      <c r="B161" t="s">
        <v>706</v>
      </c>
      <c r="C161" t="s">
        <v>204</v>
      </c>
      <c r="D161">
        <v>53</v>
      </c>
      <c r="E161" t="s">
        <v>642</v>
      </c>
      <c r="F161" t="s">
        <v>707</v>
      </c>
      <c r="G161" t="s">
        <v>708</v>
      </c>
      <c r="H161" t="s">
        <v>709</v>
      </c>
      <c r="I161">
        <v>15</v>
      </c>
      <c r="J161">
        <v>750</v>
      </c>
      <c r="K161" t="s">
        <v>640</v>
      </c>
    </row>
    <row r="162" ht="22" customHeight="1" spans="1:11">
      <c r="A162">
        <v>18</v>
      </c>
      <c r="B162" t="s">
        <v>710</v>
      </c>
      <c r="C162" t="s">
        <v>204</v>
      </c>
      <c r="D162">
        <v>32</v>
      </c>
      <c r="E162" t="s">
        <v>647</v>
      </c>
      <c r="F162" t="s">
        <v>711</v>
      </c>
      <c r="G162" t="s">
        <v>712</v>
      </c>
      <c r="H162" t="s">
        <v>713</v>
      </c>
      <c r="I162">
        <v>15</v>
      </c>
      <c r="J162">
        <v>750</v>
      </c>
      <c r="K162" t="s">
        <v>640</v>
      </c>
    </row>
    <row r="163" ht="22" customHeight="1" spans="1:11">
      <c r="A163">
        <v>19</v>
      </c>
      <c r="B163" t="s">
        <v>714</v>
      </c>
      <c r="C163" t="s">
        <v>204</v>
      </c>
      <c r="D163">
        <v>45</v>
      </c>
      <c r="E163" t="s">
        <v>715</v>
      </c>
      <c r="F163" t="s">
        <v>716</v>
      </c>
      <c r="G163" t="s">
        <v>717</v>
      </c>
      <c r="H163" t="s">
        <v>718</v>
      </c>
      <c r="I163">
        <v>15</v>
      </c>
      <c r="J163">
        <v>750</v>
      </c>
      <c r="K163" t="s">
        <v>640</v>
      </c>
    </row>
    <row r="164" ht="22" customHeight="1" spans="1:11">
      <c r="A164">
        <v>20</v>
      </c>
      <c r="B164" t="s">
        <v>719</v>
      </c>
      <c r="C164" t="s">
        <v>204</v>
      </c>
      <c r="D164">
        <v>30</v>
      </c>
      <c r="E164" t="s">
        <v>647</v>
      </c>
      <c r="F164" t="s">
        <v>720</v>
      </c>
      <c r="G164" t="s">
        <v>721</v>
      </c>
      <c r="H164" t="s">
        <v>722</v>
      </c>
      <c r="I164">
        <v>15</v>
      </c>
      <c r="J164">
        <v>750</v>
      </c>
      <c r="K164" t="s">
        <v>640</v>
      </c>
    </row>
    <row r="165" ht="22" customHeight="1" spans="1:11">
      <c r="A165">
        <v>21</v>
      </c>
      <c r="B165" t="s">
        <v>723</v>
      </c>
      <c r="C165" t="s">
        <v>113</v>
      </c>
      <c r="D165">
        <v>46</v>
      </c>
      <c r="E165" t="s">
        <v>664</v>
      </c>
      <c r="F165" t="s">
        <v>724</v>
      </c>
      <c r="G165" t="s">
        <v>725</v>
      </c>
      <c r="H165" t="s">
        <v>726</v>
      </c>
      <c r="I165">
        <v>15</v>
      </c>
      <c r="J165">
        <v>750</v>
      </c>
      <c r="K165" t="s">
        <v>640</v>
      </c>
    </row>
    <row r="166" ht="22" customHeight="1" spans="1:11">
      <c r="A166">
        <v>22</v>
      </c>
      <c r="B166" t="s">
        <v>727</v>
      </c>
      <c r="C166" t="s">
        <v>113</v>
      </c>
      <c r="D166">
        <v>29</v>
      </c>
      <c r="E166" t="s">
        <v>647</v>
      </c>
      <c r="F166" t="s">
        <v>728</v>
      </c>
      <c r="G166" t="s">
        <v>729</v>
      </c>
      <c r="H166" t="s">
        <v>730</v>
      </c>
      <c r="I166">
        <v>14</v>
      </c>
      <c r="J166">
        <v>700</v>
      </c>
      <c r="K166" t="s">
        <v>640</v>
      </c>
    </row>
    <row r="167" ht="22" customHeight="1" spans="1:11">
      <c r="A167">
        <v>23</v>
      </c>
      <c r="B167" t="s">
        <v>731</v>
      </c>
      <c r="C167" t="s">
        <v>113</v>
      </c>
      <c r="D167">
        <v>49</v>
      </c>
      <c r="E167" t="s">
        <v>636</v>
      </c>
      <c r="F167" t="s">
        <v>732</v>
      </c>
      <c r="G167" t="s">
        <v>733</v>
      </c>
      <c r="H167" t="s">
        <v>734</v>
      </c>
      <c r="I167">
        <v>15</v>
      </c>
      <c r="J167">
        <v>750</v>
      </c>
      <c r="K167" t="s">
        <v>640</v>
      </c>
    </row>
    <row r="168" ht="22" customHeight="1" spans="1:11">
      <c r="A168">
        <v>24</v>
      </c>
      <c r="B168" t="s">
        <v>735</v>
      </c>
      <c r="C168" t="s">
        <v>113</v>
      </c>
      <c r="D168">
        <v>43</v>
      </c>
      <c r="E168" t="s">
        <v>647</v>
      </c>
      <c r="F168" t="s">
        <v>736</v>
      </c>
      <c r="G168" t="s">
        <v>737</v>
      </c>
      <c r="H168" t="s">
        <v>738</v>
      </c>
      <c r="I168">
        <v>15</v>
      </c>
      <c r="J168">
        <v>750</v>
      </c>
      <c r="K168" t="s">
        <v>640</v>
      </c>
    </row>
    <row r="169" ht="22" customHeight="1" spans="1:11">
      <c r="A169">
        <v>25</v>
      </c>
      <c r="B169" t="s">
        <v>739</v>
      </c>
      <c r="C169" t="s">
        <v>113</v>
      </c>
      <c r="D169">
        <v>48</v>
      </c>
      <c r="E169" t="s">
        <v>647</v>
      </c>
      <c r="F169" t="s">
        <v>740</v>
      </c>
      <c r="G169" t="s">
        <v>741</v>
      </c>
      <c r="H169" t="s">
        <v>742</v>
      </c>
      <c r="I169">
        <v>15</v>
      </c>
      <c r="J169">
        <v>750</v>
      </c>
      <c r="K169" t="s">
        <v>640</v>
      </c>
    </row>
    <row r="170" ht="22" customHeight="1" spans="1:11">
      <c r="A170">
        <v>26</v>
      </c>
      <c r="B170" t="s">
        <v>743</v>
      </c>
      <c r="C170" t="s">
        <v>113</v>
      </c>
      <c r="D170">
        <v>49</v>
      </c>
      <c r="E170" t="s">
        <v>647</v>
      </c>
      <c r="F170" t="s">
        <v>744</v>
      </c>
      <c r="G170" t="s">
        <v>745</v>
      </c>
      <c r="H170" t="s">
        <v>746</v>
      </c>
      <c r="I170">
        <v>15</v>
      </c>
      <c r="J170">
        <v>750</v>
      </c>
      <c r="K170" t="s">
        <v>640</v>
      </c>
    </row>
    <row r="171" ht="22" customHeight="1" spans="1:11">
      <c r="A171">
        <v>27</v>
      </c>
      <c r="B171" t="s">
        <v>747</v>
      </c>
      <c r="C171" t="s">
        <v>113</v>
      </c>
      <c r="D171">
        <v>48</v>
      </c>
      <c r="E171" t="s">
        <v>636</v>
      </c>
      <c r="F171" t="s">
        <v>748</v>
      </c>
      <c r="G171" t="s">
        <v>749</v>
      </c>
      <c r="H171" t="s">
        <v>750</v>
      </c>
      <c r="I171">
        <v>15</v>
      </c>
      <c r="J171">
        <v>750</v>
      </c>
      <c r="K171" t="s">
        <v>640</v>
      </c>
    </row>
    <row r="172" ht="22" customHeight="1" spans="1:11">
      <c r="A172">
        <v>28</v>
      </c>
      <c r="B172" t="s">
        <v>751</v>
      </c>
      <c r="C172" t="s">
        <v>113</v>
      </c>
      <c r="D172">
        <v>40</v>
      </c>
      <c r="E172" t="s">
        <v>647</v>
      </c>
      <c r="F172" t="s">
        <v>752</v>
      </c>
      <c r="G172" t="s">
        <v>753</v>
      </c>
      <c r="H172" t="s">
        <v>754</v>
      </c>
      <c r="I172">
        <v>15</v>
      </c>
      <c r="J172">
        <v>750</v>
      </c>
      <c r="K172" t="s">
        <v>640</v>
      </c>
    </row>
    <row r="173" ht="22" customHeight="1" spans="1:11">
      <c r="A173">
        <v>29</v>
      </c>
      <c r="B173" t="s">
        <v>755</v>
      </c>
      <c r="C173" t="s">
        <v>113</v>
      </c>
      <c r="D173">
        <v>47</v>
      </c>
      <c r="E173" t="s">
        <v>642</v>
      </c>
      <c r="F173" t="s">
        <v>238</v>
      </c>
      <c r="G173" t="s">
        <v>756</v>
      </c>
      <c r="H173" t="s">
        <v>757</v>
      </c>
      <c r="I173">
        <v>15</v>
      </c>
      <c r="J173">
        <v>750</v>
      </c>
      <c r="K173" t="s">
        <v>640</v>
      </c>
    </row>
    <row r="174" ht="22" customHeight="1" spans="1:11">
      <c r="A174">
        <v>30</v>
      </c>
      <c r="B174" t="s">
        <v>758</v>
      </c>
      <c r="C174" t="s">
        <v>113</v>
      </c>
      <c r="D174">
        <v>24</v>
      </c>
      <c r="E174" t="s">
        <v>647</v>
      </c>
      <c r="F174" t="s">
        <v>759</v>
      </c>
      <c r="G174" t="s">
        <v>760</v>
      </c>
      <c r="H174" t="s">
        <v>761</v>
      </c>
      <c r="I174">
        <v>15</v>
      </c>
      <c r="J174">
        <v>750</v>
      </c>
      <c r="K174" t="s">
        <v>640</v>
      </c>
    </row>
    <row r="175" ht="22" customHeight="1" spans="1:11">
      <c r="A175">
        <v>31</v>
      </c>
      <c r="B175" t="s">
        <v>762</v>
      </c>
      <c r="C175" t="s">
        <v>113</v>
      </c>
      <c r="D175">
        <v>23</v>
      </c>
      <c r="E175" t="s">
        <v>647</v>
      </c>
      <c r="F175" t="s">
        <v>763</v>
      </c>
      <c r="G175" t="s">
        <v>764</v>
      </c>
      <c r="H175" t="s">
        <v>765</v>
      </c>
      <c r="I175">
        <v>15</v>
      </c>
      <c r="J175">
        <v>750</v>
      </c>
      <c r="K175" t="s">
        <v>640</v>
      </c>
    </row>
    <row r="176" ht="22" customHeight="1" spans="1:11">
      <c r="A176">
        <v>32</v>
      </c>
      <c r="B176" t="s">
        <v>766</v>
      </c>
      <c r="C176" t="s">
        <v>113</v>
      </c>
      <c r="D176">
        <v>23</v>
      </c>
      <c r="E176" t="s">
        <v>647</v>
      </c>
      <c r="F176" t="s">
        <v>767</v>
      </c>
      <c r="G176" t="s">
        <v>768</v>
      </c>
      <c r="H176" t="s">
        <v>769</v>
      </c>
      <c r="I176">
        <v>15</v>
      </c>
      <c r="J176">
        <v>750</v>
      </c>
      <c r="K176" t="s">
        <v>640</v>
      </c>
    </row>
    <row r="177" ht="22" customHeight="1" spans="1:11">
      <c r="A177">
        <v>33</v>
      </c>
      <c r="B177" t="s">
        <v>770</v>
      </c>
      <c r="C177" t="s">
        <v>113</v>
      </c>
      <c r="D177">
        <v>22</v>
      </c>
      <c r="E177" t="s">
        <v>647</v>
      </c>
      <c r="F177" t="s">
        <v>771</v>
      </c>
      <c r="G177" t="s">
        <v>772</v>
      </c>
      <c r="H177" t="s">
        <v>773</v>
      </c>
      <c r="I177">
        <v>15</v>
      </c>
      <c r="J177">
        <v>750</v>
      </c>
      <c r="K177" t="s">
        <v>640</v>
      </c>
    </row>
    <row r="178" ht="22" customHeight="1" spans="1:11">
      <c r="A178">
        <v>34</v>
      </c>
      <c r="B178" t="s">
        <v>774</v>
      </c>
      <c r="C178" t="s">
        <v>113</v>
      </c>
      <c r="D178">
        <v>28</v>
      </c>
      <c r="E178" t="s">
        <v>647</v>
      </c>
      <c r="F178" t="s">
        <v>775</v>
      </c>
      <c r="G178" t="s">
        <v>776</v>
      </c>
      <c r="H178" t="s">
        <v>777</v>
      </c>
      <c r="I178">
        <v>15</v>
      </c>
      <c r="J178">
        <v>750</v>
      </c>
      <c r="K178" t="s">
        <v>640</v>
      </c>
    </row>
    <row r="179" ht="22" customHeight="1" spans="1:11">
      <c r="A179">
        <v>35</v>
      </c>
      <c r="B179" t="s">
        <v>778</v>
      </c>
      <c r="C179" t="s">
        <v>113</v>
      </c>
      <c r="D179">
        <v>45</v>
      </c>
      <c r="E179" t="s">
        <v>647</v>
      </c>
      <c r="F179" t="s">
        <v>779</v>
      </c>
      <c r="G179" t="s">
        <v>780</v>
      </c>
      <c r="H179" t="s">
        <v>781</v>
      </c>
      <c r="I179">
        <v>15</v>
      </c>
      <c r="J179">
        <v>750</v>
      </c>
      <c r="K179" t="s">
        <v>640</v>
      </c>
    </row>
    <row r="180" ht="22" customHeight="1" spans="1:11">
      <c r="A180">
        <v>36</v>
      </c>
      <c r="B180" t="s">
        <v>782</v>
      </c>
      <c r="C180" t="s">
        <v>113</v>
      </c>
      <c r="D180">
        <v>42</v>
      </c>
      <c r="E180" t="s">
        <v>642</v>
      </c>
      <c r="F180" t="s">
        <v>783</v>
      </c>
      <c r="G180" t="s">
        <v>784</v>
      </c>
      <c r="H180" t="s">
        <v>785</v>
      </c>
      <c r="I180">
        <v>15</v>
      </c>
      <c r="J180">
        <v>750</v>
      </c>
      <c r="K180" t="s">
        <v>640</v>
      </c>
    </row>
    <row r="181" ht="22" customHeight="1" spans="1:11">
      <c r="A181">
        <v>37</v>
      </c>
      <c r="B181" t="s">
        <v>786</v>
      </c>
      <c r="C181" t="s">
        <v>113</v>
      </c>
      <c r="D181">
        <v>45</v>
      </c>
      <c r="E181" t="s">
        <v>647</v>
      </c>
      <c r="F181" t="s">
        <v>787</v>
      </c>
      <c r="G181" t="s">
        <v>788</v>
      </c>
      <c r="H181" t="s">
        <v>789</v>
      </c>
      <c r="I181">
        <v>14</v>
      </c>
      <c r="J181">
        <v>700</v>
      </c>
      <c r="K181" t="s">
        <v>640</v>
      </c>
    </row>
    <row r="182" ht="22" customHeight="1" spans="1:11">
      <c r="A182">
        <v>38</v>
      </c>
      <c r="B182" t="s">
        <v>790</v>
      </c>
      <c r="C182" t="s">
        <v>113</v>
      </c>
      <c r="D182">
        <v>49</v>
      </c>
      <c r="E182" t="s">
        <v>647</v>
      </c>
      <c r="F182" t="s">
        <v>791</v>
      </c>
      <c r="G182" t="s">
        <v>792</v>
      </c>
      <c r="H182" t="s">
        <v>793</v>
      </c>
      <c r="I182">
        <v>15</v>
      </c>
      <c r="J182">
        <v>750</v>
      </c>
      <c r="K182" t="s">
        <v>640</v>
      </c>
    </row>
    <row r="183" ht="22" customHeight="1" spans="1:11">
      <c r="A183">
        <v>39</v>
      </c>
      <c r="B183" t="s">
        <v>794</v>
      </c>
      <c r="C183" t="s">
        <v>113</v>
      </c>
      <c r="D183">
        <v>42</v>
      </c>
      <c r="E183" t="s">
        <v>664</v>
      </c>
      <c r="F183" t="s">
        <v>795</v>
      </c>
      <c r="G183" t="s">
        <v>796</v>
      </c>
      <c r="H183" t="s">
        <v>797</v>
      </c>
      <c r="I183">
        <v>15</v>
      </c>
      <c r="J183">
        <v>750</v>
      </c>
      <c r="K183" t="s">
        <v>640</v>
      </c>
    </row>
    <row r="184" ht="22" customHeight="1" spans="1:11">
      <c r="A184">
        <v>40</v>
      </c>
      <c r="B184" t="s">
        <v>798</v>
      </c>
      <c r="C184" t="s">
        <v>113</v>
      </c>
      <c r="D184">
        <v>32</v>
      </c>
      <c r="E184" t="s">
        <v>636</v>
      </c>
      <c r="F184" t="s">
        <v>799</v>
      </c>
      <c r="G184" t="s">
        <v>800</v>
      </c>
      <c r="H184" t="s">
        <v>801</v>
      </c>
      <c r="I184">
        <v>14</v>
      </c>
      <c r="J184">
        <v>700</v>
      </c>
      <c r="K184" t="s">
        <v>640</v>
      </c>
    </row>
    <row r="185" ht="22" customHeight="1" spans="1:11">
      <c r="A185">
        <v>41</v>
      </c>
      <c r="B185" t="s">
        <v>802</v>
      </c>
      <c r="C185" t="s">
        <v>113</v>
      </c>
      <c r="D185">
        <v>33</v>
      </c>
      <c r="E185" t="s">
        <v>803</v>
      </c>
      <c r="F185" t="s">
        <v>804</v>
      </c>
      <c r="G185" t="s">
        <v>805</v>
      </c>
      <c r="H185" t="s">
        <v>806</v>
      </c>
      <c r="I185">
        <v>15</v>
      </c>
      <c r="J185">
        <v>750</v>
      </c>
      <c r="K185" t="s">
        <v>640</v>
      </c>
    </row>
    <row r="186" ht="22" customHeight="1" spans="1:11">
      <c r="A186">
        <v>42</v>
      </c>
      <c r="B186" t="s">
        <v>807</v>
      </c>
      <c r="C186" t="s">
        <v>204</v>
      </c>
      <c r="D186">
        <v>51</v>
      </c>
      <c r="E186" t="s">
        <v>647</v>
      </c>
      <c r="F186" t="s">
        <v>808</v>
      </c>
      <c r="G186" t="s">
        <v>809</v>
      </c>
      <c r="H186" t="s">
        <v>810</v>
      </c>
      <c r="I186">
        <v>15</v>
      </c>
      <c r="J186">
        <v>750</v>
      </c>
      <c r="K186" t="s">
        <v>640</v>
      </c>
    </row>
    <row r="187" ht="22" customHeight="1" spans="1:11">
      <c r="A187">
        <v>43</v>
      </c>
      <c r="B187" t="s">
        <v>811</v>
      </c>
      <c r="C187" t="s">
        <v>204</v>
      </c>
      <c r="D187">
        <v>49</v>
      </c>
      <c r="E187" t="s">
        <v>642</v>
      </c>
      <c r="F187" t="s">
        <v>812</v>
      </c>
      <c r="G187" t="s">
        <v>813</v>
      </c>
      <c r="H187" t="s">
        <v>814</v>
      </c>
      <c r="I187">
        <v>14</v>
      </c>
      <c r="J187">
        <v>700</v>
      </c>
      <c r="K187" t="s">
        <v>640</v>
      </c>
    </row>
    <row r="188" ht="22" customHeight="1" spans="1:11">
      <c r="A188">
        <v>44</v>
      </c>
      <c r="B188" t="s">
        <v>815</v>
      </c>
      <c r="C188" t="s">
        <v>204</v>
      </c>
      <c r="D188">
        <v>48</v>
      </c>
      <c r="E188" t="s">
        <v>636</v>
      </c>
      <c r="F188" t="s">
        <v>744</v>
      </c>
      <c r="G188" t="s">
        <v>816</v>
      </c>
      <c r="H188" t="s">
        <v>817</v>
      </c>
      <c r="I188">
        <v>15</v>
      </c>
      <c r="J188">
        <v>750</v>
      </c>
      <c r="K188" t="s">
        <v>640</v>
      </c>
    </row>
    <row r="189" ht="22" customHeight="1" spans="1:11">
      <c r="A189">
        <v>45</v>
      </c>
      <c r="B189" t="s">
        <v>818</v>
      </c>
      <c r="C189" t="s">
        <v>204</v>
      </c>
      <c r="D189">
        <v>53</v>
      </c>
      <c r="E189" t="s">
        <v>642</v>
      </c>
      <c r="F189" t="s">
        <v>819</v>
      </c>
      <c r="G189" t="s">
        <v>820</v>
      </c>
      <c r="H189" t="s">
        <v>821</v>
      </c>
      <c r="I189">
        <v>15</v>
      </c>
      <c r="J189">
        <v>750</v>
      </c>
      <c r="K189" t="s">
        <v>640</v>
      </c>
    </row>
    <row r="190" ht="22" customHeight="1" spans="1:10">
      <c r="A190" t="s">
        <v>234</v>
      </c>
      <c r="I190">
        <v>671</v>
      </c>
      <c r="J190">
        <v>33550</v>
      </c>
    </row>
    <row r="191" ht="22" customHeight="1" spans="1:1">
      <c r="A191" t="s">
        <v>822</v>
      </c>
    </row>
    <row r="192" ht="22" customHeight="1" spans="1:11">
      <c r="A192" t="s">
        <v>101</v>
      </c>
      <c r="B192" t="s">
        <v>102</v>
      </c>
      <c r="C192" t="s">
        <v>103</v>
      </c>
      <c r="D192" t="s">
        <v>104</v>
      </c>
      <c r="E192" t="s">
        <v>105</v>
      </c>
      <c r="F192" t="s">
        <v>106</v>
      </c>
      <c r="G192" t="s">
        <v>107</v>
      </c>
      <c r="H192" t="s">
        <v>108</v>
      </c>
      <c r="I192" t="s">
        <v>109</v>
      </c>
      <c r="J192" t="s">
        <v>110</v>
      </c>
      <c r="K192" t="s">
        <v>111</v>
      </c>
    </row>
    <row r="193" ht="22" customHeight="1" spans="1:11">
      <c r="A193">
        <v>1</v>
      </c>
      <c r="B193" t="s">
        <v>823</v>
      </c>
      <c r="C193" t="s">
        <v>204</v>
      </c>
      <c r="D193">
        <v>47</v>
      </c>
      <c r="E193" t="s">
        <v>824</v>
      </c>
      <c r="F193" t="s">
        <v>825</v>
      </c>
      <c r="G193" t="s">
        <v>826</v>
      </c>
      <c r="H193" t="s">
        <v>827</v>
      </c>
      <c r="I193">
        <v>15</v>
      </c>
      <c r="J193">
        <v>750</v>
      </c>
      <c r="K193" t="s">
        <v>640</v>
      </c>
    </row>
    <row r="194" ht="22" customHeight="1" spans="1:11">
      <c r="A194">
        <v>2</v>
      </c>
      <c r="B194" t="s">
        <v>828</v>
      </c>
      <c r="C194" t="s">
        <v>204</v>
      </c>
      <c r="D194">
        <v>28</v>
      </c>
      <c r="E194" t="s">
        <v>829</v>
      </c>
      <c r="F194" t="s">
        <v>830</v>
      </c>
      <c r="G194" t="s">
        <v>831</v>
      </c>
      <c r="H194" t="s">
        <v>832</v>
      </c>
      <c r="I194">
        <v>15</v>
      </c>
      <c r="J194">
        <v>750</v>
      </c>
      <c r="K194" t="s">
        <v>640</v>
      </c>
    </row>
    <row r="195" ht="22" customHeight="1" spans="1:11">
      <c r="A195">
        <v>3</v>
      </c>
      <c r="B195" t="s">
        <v>833</v>
      </c>
      <c r="C195" t="s">
        <v>204</v>
      </c>
      <c r="D195">
        <v>51</v>
      </c>
      <c r="E195" t="s">
        <v>829</v>
      </c>
      <c r="F195" t="s">
        <v>834</v>
      </c>
      <c r="G195" t="s">
        <v>835</v>
      </c>
      <c r="H195" t="s">
        <v>836</v>
      </c>
      <c r="I195">
        <v>15</v>
      </c>
      <c r="J195">
        <v>750</v>
      </c>
      <c r="K195" t="s">
        <v>640</v>
      </c>
    </row>
    <row r="196" ht="22" customHeight="1" spans="1:11">
      <c r="A196">
        <v>4</v>
      </c>
      <c r="B196" t="s">
        <v>837</v>
      </c>
      <c r="C196" t="s">
        <v>204</v>
      </c>
      <c r="D196">
        <v>20</v>
      </c>
      <c r="E196" t="s">
        <v>838</v>
      </c>
      <c r="F196" t="s">
        <v>839</v>
      </c>
      <c r="G196" t="s">
        <v>840</v>
      </c>
      <c r="H196" t="s">
        <v>841</v>
      </c>
      <c r="I196">
        <v>15</v>
      </c>
      <c r="J196">
        <v>750</v>
      </c>
      <c r="K196" t="s">
        <v>640</v>
      </c>
    </row>
    <row r="197" ht="22" customHeight="1" spans="1:11">
      <c r="A197">
        <v>5</v>
      </c>
      <c r="B197" t="s">
        <v>842</v>
      </c>
      <c r="C197" t="s">
        <v>204</v>
      </c>
      <c r="D197">
        <v>58</v>
      </c>
      <c r="E197" t="s">
        <v>829</v>
      </c>
      <c r="F197" t="s">
        <v>843</v>
      </c>
      <c r="G197" t="s">
        <v>844</v>
      </c>
      <c r="H197" t="s">
        <v>845</v>
      </c>
      <c r="I197">
        <v>14</v>
      </c>
      <c r="J197">
        <v>700</v>
      </c>
      <c r="K197" t="s">
        <v>640</v>
      </c>
    </row>
    <row r="198" ht="22" customHeight="1" spans="1:11">
      <c r="A198">
        <v>6</v>
      </c>
      <c r="B198" t="s">
        <v>846</v>
      </c>
      <c r="C198" t="s">
        <v>204</v>
      </c>
      <c r="D198">
        <v>48</v>
      </c>
      <c r="E198" t="s">
        <v>829</v>
      </c>
      <c r="F198" t="s">
        <v>847</v>
      </c>
      <c r="G198" t="s">
        <v>848</v>
      </c>
      <c r="H198" t="s">
        <v>849</v>
      </c>
      <c r="I198">
        <v>15</v>
      </c>
      <c r="J198">
        <v>750</v>
      </c>
      <c r="K198" t="s">
        <v>640</v>
      </c>
    </row>
    <row r="199" ht="22" customHeight="1" spans="1:11">
      <c r="A199">
        <v>7</v>
      </c>
      <c r="B199" t="s">
        <v>850</v>
      </c>
      <c r="C199" t="s">
        <v>204</v>
      </c>
      <c r="D199">
        <v>52</v>
      </c>
      <c r="E199" t="s">
        <v>829</v>
      </c>
      <c r="F199" t="s">
        <v>851</v>
      </c>
      <c r="G199" t="s">
        <v>852</v>
      </c>
      <c r="H199" t="s">
        <v>853</v>
      </c>
      <c r="I199">
        <v>15</v>
      </c>
      <c r="J199">
        <v>750</v>
      </c>
      <c r="K199" t="s">
        <v>640</v>
      </c>
    </row>
    <row r="200" ht="22" customHeight="1" spans="1:11">
      <c r="A200">
        <v>8</v>
      </c>
      <c r="B200" t="s">
        <v>854</v>
      </c>
      <c r="C200" t="s">
        <v>204</v>
      </c>
      <c r="D200">
        <v>53</v>
      </c>
      <c r="E200" t="s">
        <v>829</v>
      </c>
      <c r="F200" t="s">
        <v>855</v>
      </c>
      <c r="G200" t="s">
        <v>856</v>
      </c>
      <c r="H200" t="s">
        <v>857</v>
      </c>
      <c r="I200">
        <v>15</v>
      </c>
      <c r="J200">
        <v>750</v>
      </c>
      <c r="K200" t="s">
        <v>640</v>
      </c>
    </row>
    <row r="201" ht="22" customHeight="1" spans="1:11">
      <c r="A201">
        <v>9</v>
      </c>
      <c r="B201" t="s">
        <v>858</v>
      </c>
      <c r="C201" t="s">
        <v>204</v>
      </c>
      <c r="D201">
        <v>47</v>
      </c>
      <c r="E201" t="s">
        <v>829</v>
      </c>
      <c r="F201" t="s">
        <v>859</v>
      </c>
      <c r="G201" t="s">
        <v>860</v>
      </c>
      <c r="H201" t="s">
        <v>861</v>
      </c>
      <c r="I201">
        <v>15</v>
      </c>
      <c r="J201">
        <v>750</v>
      </c>
      <c r="K201" t="s">
        <v>640</v>
      </c>
    </row>
    <row r="202" ht="22" customHeight="1" spans="1:11">
      <c r="A202">
        <v>10</v>
      </c>
      <c r="B202" t="s">
        <v>862</v>
      </c>
      <c r="C202" t="s">
        <v>204</v>
      </c>
      <c r="D202">
        <v>52</v>
      </c>
      <c r="E202" t="s">
        <v>824</v>
      </c>
      <c r="F202" t="s">
        <v>863</v>
      </c>
      <c r="G202" t="s">
        <v>864</v>
      </c>
      <c r="H202" t="s">
        <v>865</v>
      </c>
      <c r="I202">
        <v>15</v>
      </c>
      <c r="J202">
        <v>750</v>
      </c>
      <c r="K202" t="s">
        <v>640</v>
      </c>
    </row>
    <row r="203" ht="22" customHeight="1" spans="1:11">
      <c r="A203">
        <v>11</v>
      </c>
      <c r="B203" t="s">
        <v>866</v>
      </c>
      <c r="C203" t="s">
        <v>204</v>
      </c>
      <c r="D203">
        <v>49</v>
      </c>
      <c r="E203" t="s">
        <v>838</v>
      </c>
      <c r="F203" t="s">
        <v>867</v>
      </c>
      <c r="G203" t="s">
        <v>868</v>
      </c>
      <c r="H203" t="s">
        <v>869</v>
      </c>
      <c r="I203">
        <v>15</v>
      </c>
      <c r="J203">
        <v>750</v>
      </c>
      <c r="K203" t="s">
        <v>640</v>
      </c>
    </row>
    <row r="204" ht="22" customHeight="1" spans="1:11">
      <c r="A204">
        <v>12</v>
      </c>
      <c r="B204" t="s">
        <v>870</v>
      </c>
      <c r="C204" t="s">
        <v>204</v>
      </c>
      <c r="D204">
        <v>51</v>
      </c>
      <c r="E204" t="s">
        <v>824</v>
      </c>
      <c r="F204" t="s">
        <v>871</v>
      </c>
      <c r="G204" t="s">
        <v>872</v>
      </c>
      <c r="H204" t="s">
        <v>873</v>
      </c>
      <c r="I204">
        <v>15</v>
      </c>
      <c r="J204">
        <v>750</v>
      </c>
      <c r="K204" t="s">
        <v>640</v>
      </c>
    </row>
    <row r="205" ht="22" customHeight="1" spans="1:11">
      <c r="A205">
        <v>13</v>
      </c>
      <c r="B205" t="s">
        <v>874</v>
      </c>
      <c r="C205" t="s">
        <v>204</v>
      </c>
      <c r="D205">
        <v>36</v>
      </c>
      <c r="E205" t="s">
        <v>829</v>
      </c>
      <c r="F205" t="s">
        <v>875</v>
      </c>
      <c r="G205" t="s">
        <v>876</v>
      </c>
      <c r="H205" t="s">
        <v>877</v>
      </c>
      <c r="I205">
        <v>15</v>
      </c>
      <c r="J205">
        <v>750</v>
      </c>
      <c r="K205" t="s">
        <v>640</v>
      </c>
    </row>
    <row r="206" ht="22" customHeight="1" spans="1:11">
      <c r="A206">
        <v>14</v>
      </c>
      <c r="B206" t="s">
        <v>878</v>
      </c>
      <c r="C206" t="s">
        <v>204</v>
      </c>
      <c r="D206">
        <v>47</v>
      </c>
      <c r="E206" t="s">
        <v>829</v>
      </c>
      <c r="F206" t="s">
        <v>879</v>
      </c>
      <c r="G206" t="s">
        <v>880</v>
      </c>
      <c r="H206" t="s">
        <v>881</v>
      </c>
      <c r="I206">
        <v>15</v>
      </c>
      <c r="J206">
        <v>750</v>
      </c>
      <c r="K206" t="s">
        <v>640</v>
      </c>
    </row>
    <row r="207" ht="22" customHeight="1" spans="1:11">
      <c r="A207">
        <v>15</v>
      </c>
      <c r="B207" t="s">
        <v>882</v>
      </c>
      <c r="C207" t="s">
        <v>204</v>
      </c>
      <c r="D207">
        <v>19</v>
      </c>
      <c r="E207" t="s">
        <v>824</v>
      </c>
      <c r="F207" t="s">
        <v>863</v>
      </c>
      <c r="G207" t="s">
        <v>883</v>
      </c>
      <c r="H207" t="s">
        <v>884</v>
      </c>
      <c r="I207">
        <v>15</v>
      </c>
      <c r="J207">
        <v>750</v>
      </c>
      <c r="K207" t="s">
        <v>640</v>
      </c>
    </row>
    <row r="208" ht="22" customHeight="1" spans="1:11">
      <c r="A208">
        <v>16</v>
      </c>
      <c r="B208" t="s">
        <v>885</v>
      </c>
      <c r="C208" t="s">
        <v>204</v>
      </c>
      <c r="D208">
        <v>27</v>
      </c>
      <c r="E208" t="s">
        <v>829</v>
      </c>
      <c r="F208" t="s">
        <v>886</v>
      </c>
      <c r="G208" t="s">
        <v>887</v>
      </c>
      <c r="H208" t="s">
        <v>888</v>
      </c>
      <c r="I208">
        <v>15</v>
      </c>
      <c r="J208">
        <v>750</v>
      </c>
      <c r="K208" t="s">
        <v>640</v>
      </c>
    </row>
    <row r="209" ht="22" customHeight="1" spans="1:11">
      <c r="A209">
        <v>17</v>
      </c>
      <c r="B209" t="s">
        <v>889</v>
      </c>
      <c r="C209" t="s">
        <v>204</v>
      </c>
      <c r="D209">
        <v>59</v>
      </c>
      <c r="E209" t="s">
        <v>829</v>
      </c>
      <c r="F209" t="s">
        <v>890</v>
      </c>
      <c r="G209" t="s">
        <v>891</v>
      </c>
      <c r="H209" t="s">
        <v>892</v>
      </c>
      <c r="I209">
        <v>15</v>
      </c>
      <c r="J209">
        <v>750</v>
      </c>
      <c r="K209" t="s">
        <v>640</v>
      </c>
    </row>
    <row r="210" ht="22" customHeight="1" spans="1:11">
      <c r="A210">
        <v>18</v>
      </c>
      <c r="B210" t="s">
        <v>893</v>
      </c>
      <c r="C210" t="s">
        <v>204</v>
      </c>
      <c r="D210">
        <v>27</v>
      </c>
      <c r="E210" t="s">
        <v>824</v>
      </c>
      <c r="F210" t="s">
        <v>871</v>
      </c>
      <c r="G210" t="s">
        <v>894</v>
      </c>
      <c r="H210" t="s">
        <v>895</v>
      </c>
      <c r="I210">
        <v>15</v>
      </c>
      <c r="J210">
        <v>750</v>
      </c>
      <c r="K210" t="s">
        <v>640</v>
      </c>
    </row>
    <row r="211" ht="22" customHeight="1" spans="1:11">
      <c r="A211">
        <v>19</v>
      </c>
      <c r="B211" t="s">
        <v>896</v>
      </c>
      <c r="C211" t="s">
        <v>204</v>
      </c>
      <c r="D211">
        <v>51</v>
      </c>
      <c r="E211" t="s">
        <v>829</v>
      </c>
      <c r="F211" t="s">
        <v>897</v>
      </c>
      <c r="G211" t="s">
        <v>898</v>
      </c>
      <c r="H211" t="s">
        <v>899</v>
      </c>
      <c r="I211">
        <v>15</v>
      </c>
      <c r="J211">
        <v>750</v>
      </c>
      <c r="K211" t="s">
        <v>640</v>
      </c>
    </row>
    <row r="212" ht="22" customHeight="1" spans="1:11">
      <c r="A212">
        <v>20</v>
      </c>
      <c r="B212" t="s">
        <v>900</v>
      </c>
      <c r="C212" t="s">
        <v>204</v>
      </c>
      <c r="D212">
        <v>50</v>
      </c>
      <c r="E212" t="s">
        <v>901</v>
      </c>
      <c r="F212" t="s">
        <v>902</v>
      </c>
      <c r="G212" t="s">
        <v>903</v>
      </c>
      <c r="H212" t="s">
        <v>904</v>
      </c>
      <c r="I212">
        <v>15</v>
      </c>
      <c r="J212">
        <v>750</v>
      </c>
      <c r="K212" t="s">
        <v>640</v>
      </c>
    </row>
    <row r="213" ht="22" customHeight="1" spans="1:11">
      <c r="A213">
        <v>21</v>
      </c>
      <c r="B213" t="s">
        <v>905</v>
      </c>
      <c r="C213" t="s">
        <v>204</v>
      </c>
      <c r="D213">
        <v>23</v>
      </c>
      <c r="E213" t="s">
        <v>829</v>
      </c>
      <c r="F213" t="s">
        <v>906</v>
      </c>
      <c r="G213" t="s">
        <v>907</v>
      </c>
      <c r="H213" t="s">
        <v>908</v>
      </c>
      <c r="I213">
        <v>15</v>
      </c>
      <c r="J213">
        <v>750</v>
      </c>
      <c r="K213" t="s">
        <v>640</v>
      </c>
    </row>
    <row r="214" ht="22" customHeight="1" spans="1:11">
      <c r="A214">
        <v>22</v>
      </c>
      <c r="B214" t="s">
        <v>909</v>
      </c>
      <c r="C214" t="s">
        <v>204</v>
      </c>
      <c r="D214">
        <v>42</v>
      </c>
      <c r="E214" t="s">
        <v>829</v>
      </c>
      <c r="F214" t="s">
        <v>910</v>
      </c>
      <c r="G214" t="s">
        <v>911</v>
      </c>
      <c r="H214" t="s">
        <v>912</v>
      </c>
      <c r="I214">
        <v>15</v>
      </c>
      <c r="J214">
        <v>750</v>
      </c>
      <c r="K214" t="s">
        <v>640</v>
      </c>
    </row>
    <row r="215" ht="22" customHeight="1" spans="1:11">
      <c r="A215">
        <v>23</v>
      </c>
      <c r="B215" t="s">
        <v>913</v>
      </c>
      <c r="C215" t="s">
        <v>204</v>
      </c>
      <c r="D215">
        <v>51</v>
      </c>
      <c r="E215" t="s">
        <v>901</v>
      </c>
      <c r="F215" t="s">
        <v>914</v>
      </c>
      <c r="G215" t="s">
        <v>915</v>
      </c>
      <c r="H215" t="s">
        <v>916</v>
      </c>
      <c r="I215">
        <v>15</v>
      </c>
      <c r="J215">
        <v>750</v>
      </c>
      <c r="K215" t="s">
        <v>640</v>
      </c>
    </row>
    <row r="216" ht="22" customHeight="1" spans="1:11">
      <c r="A216">
        <v>24</v>
      </c>
      <c r="B216" t="s">
        <v>917</v>
      </c>
      <c r="C216" t="s">
        <v>204</v>
      </c>
      <c r="D216">
        <v>25</v>
      </c>
      <c r="E216" t="s">
        <v>901</v>
      </c>
      <c r="F216" t="s">
        <v>918</v>
      </c>
      <c r="G216" t="s">
        <v>919</v>
      </c>
      <c r="H216" t="s">
        <v>920</v>
      </c>
      <c r="I216">
        <v>15</v>
      </c>
      <c r="J216">
        <v>750</v>
      </c>
      <c r="K216" t="s">
        <v>640</v>
      </c>
    </row>
    <row r="217" ht="22" customHeight="1" spans="1:11">
      <c r="A217">
        <v>25</v>
      </c>
      <c r="B217" t="s">
        <v>921</v>
      </c>
      <c r="C217" t="s">
        <v>113</v>
      </c>
      <c r="D217">
        <v>49</v>
      </c>
      <c r="E217" t="s">
        <v>824</v>
      </c>
      <c r="F217" t="s">
        <v>871</v>
      </c>
      <c r="G217" t="s">
        <v>922</v>
      </c>
      <c r="H217" t="s">
        <v>923</v>
      </c>
      <c r="I217">
        <v>15</v>
      </c>
      <c r="J217">
        <v>750</v>
      </c>
      <c r="K217" t="s">
        <v>640</v>
      </c>
    </row>
    <row r="218" ht="22" customHeight="1" spans="1:11">
      <c r="A218">
        <v>26</v>
      </c>
      <c r="B218" t="s">
        <v>924</v>
      </c>
      <c r="C218" t="s">
        <v>113</v>
      </c>
      <c r="D218">
        <v>45</v>
      </c>
      <c r="E218" t="s">
        <v>824</v>
      </c>
      <c r="F218" t="s">
        <v>897</v>
      </c>
      <c r="G218" t="s">
        <v>925</v>
      </c>
      <c r="H218" t="s">
        <v>926</v>
      </c>
      <c r="I218">
        <v>15</v>
      </c>
      <c r="J218">
        <v>750</v>
      </c>
      <c r="K218" t="s">
        <v>640</v>
      </c>
    </row>
    <row r="219" ht="22" customHeight="1" spans="1:11">
      <c r="A219">
        <v>27</v>
      </c>
      <c r="B219" t="s">
        <v>927</v>
      </c>
      <c r="C219" t="s">
        <v>113</v>
      </c>
      <c r="D219">
        <v>39</v>
      </c>
      <c r="E219" t="s">
        <v>824</v>
      </c>
      <c r="F219" t="s">
        <v>910</v>
      </c>
      <c r="G219" t="s">
        <v>928</v>
      </c>
      <c r="H219" t="s">
        <v>929</v>
      </c>
      <c r="I219">
        <v>15</v>
      </c>
      <c r="J219">
        <v>750</v>
      </c>
      <c r="K219" t="s">
        <v>640</v>
      </c>
    </row>
    <row r="220" ht="22" customHeight="1" spans="1:11">
      <c r="A220">
        <v>28</v>
      </c>
      <c r="B220" t="s">
        <v>930</v>
      </c>
      <c r="C220" t="s">
        <v>113</v>
      </c>
      <c r="D220">
        <v>48</v>
      </c>
      <c r="E220" t="s">
        <v>824</v>
      </c>
      <c r="F220" t="s">
        <v>863</v>
      </c>
      <c r="G220" t="s">
        <v>931</v>
      </c>
      <c r="H220" t="s">
        <v>932</v>
      </c>
      <c r="I220">
        <v>15</v>
      </c>
      <c r="J220">
        <v>750</v>
      </c>
      <c r="K220" t="s">
        <v>640</v>
      </c>
    </row>
    <row r="221" ht="22" customHeight="1" spans="1:11">
      <c r="A221">
        <v>29</v>
      </c>
      <c r="B221" t="s">
        <v>933</v>
      </c>
      <c r="C221" t="s">
        <v>113</v>
      </c>
      <c r="D221">
        <v>34</v>
      </c>
      <c r="E221" t="s">
        <v>901</v>
      </c>
      <c r="F221" t="s">
        <v>934</v>
      </c>
      <c r="G221" t="s">
        <v>935</v>
      </c>
      <c r="H221" t="s">
        <v>936</v>
      </c>
      <c r="I221">
        <v>14</v>
      </c>
      <c r="J221">
        <v>700</v>
      </c>
      <c r="K221" t="s">
        <v>640</v>
      </c>
    </row>
    <row r="222" ht="22" customHeight="1" spans="1:11">
      <c r="A222">
        <v>30</v>
      </c>
      <c r="B222" t="s">
        <v>937</v>
      </c>
      <c r="C222" t="s">
        <v>113</v>
      </c>
      <c r="D222">
        <v>26</v>
      </c>
      <c r="E222" t="s">
        <v>829</v>
      </c>
      <c r="F222" t="s">
        <v>938</v>
      </c>
      <c r="G222" t="s">
        <v>939</v>
      </c>
      <c r="H222" t="s">
        <v>940</v>
      </c>
      <c r="I222">
        <v>15</v>
      </c>
      <c r="J222">
        <v>750</v>
      </c>
      <c r="K222" t="s">
        <v>640</v>
      </c>
    </row>
    <row r="223" ht="22" customHeight="1" spans="1:11">
      <c r="A223">
        <v>31</v>
      </c>
      <c r="B223" t="s">
        <v>941</v>
      </c>
      <c r="C223" t="s">
        <v>113</v>
      </c>
      <c r="D223">
        <v>27</v>
      </c>
      <c r="E223" t="s">
        <v>838</v>
      </c>
      <c r="F223" t="s">
        <v>942</v>
      </c>
      <c r="G223" t="s">
        <v>943</v>
      </c>
      <c r="H223" t="s">
        <v>750</v>
      </c>
      <c r="I223">
        <v>15</v>
      </c>
      <c r="J223">
        <v>750</v>
      </c>
      <c r="K223" t="s">
        <v>640</v>
      </c>
    </row>
    <row r="224" ht="22" customHeight="1" spans="1:11">
      <c r="A224">
        <v>32</v>
      </c>
      <c r="B224" t="s">
        <v>944</v>
      </c>
      <c r="C224" t="s">
        <v>113</v>
      </c>
      <c r="D224">
        <v>49</v>
      </c>
      <c r="E224" t="s">
        <v>901</v>
      </c>
      <c r="F224" t="s">
        <v>945</v>
      </c>
      <c r="G224" t="s">
        <v>946</v>
      </c>
      <c r="H224" t="s">
        <v>947</v>
      </c>
      <c r="I224">
        <v>15</v>
      </c>
      <c r="J224">
        <v>750</v>
      </c>
      <c r="K224" t="s">
        <v>640</v>
      </c>
    </row>
    <row r="225" ht="22" customHeight="1" spans="1:11">
      <c r="A225">
        <v>33</v>
      </c>
      <c r="B225" t="s">
        <v>948</v>
      </c>
      <c r="C225" t="s">
        <v>113</v>
      </c>
      <c r="D225">
        <v>47</v>
      </c>
      <c r="E225" t="s">
        <v>829</v>
      </c>
      <c r="F225" t="s">
        <v>949</v>
      </c>
      <c r="G225" t="s">
        <v>950</v>
      </c>
      <c r="H225" t="s">
        <v>951</v>
      </c>
      <c r="I225">
        <v>15</v>
      </c>
      <c r="J225">
        <v>750</v>
      </c>
      <c r="K225" t="s">
        <v>640</v>
      </c>
    </row>
    <row r="226" ht="22" customHeight="1" spans="1:11">
      <c r="A226">
        <v>34</v>
      </c>
      <c r="B226" t="s">
        <v>952</v>
      </c>
      <c r="C226" t="s">
        <v>113</v>
      </c>
      <c r="D226">
        <v>26</v>
      </c>
      <c r="E226" t="s">
        <v>829</v>
      </c>
      <c r="F226" t="s">
        <v>953</v>
      </c>
      <c r="G226" t="s">
        <v>954</v>
      </c>
      <c r="H226" t="s">
        <v>955</v>
      </c>
      <c r="I226">
        <v>15</v>
      </c>
      <c r="J226">
        <v>750</v>
      </c>
      <c r="K226" t="s">
        <v>640</v>
      </c>
    </row>
    <row r="227" ht="22" customHeight="1" spans="1:11">
      <c r="A227">
        <v>35</v>
      </c>
      <c r="B227" t="s">
        <v>956</v>
      </c>
      <c r="C227" t="s">
        <v>113</v>
      </c>
      <c r="D227">
        <v>28</v>
      </c>
      <c r="E227" t="s">
        <v>829</v>
      </c>
      <c r="F227" t="s">
        <v>957</v>
      </c>
      <c r="G227" t="s">
        <v>958</v>
      </c>
      <c r="H227" t="s">
        <v>959</v>
      </c>
      <c r="I227">
        <v>15</v>
      </c>
      <c r="J227">
        <v>750</v>
      </c>
      <c r="K227" t="s">
        <v>640</v>
      </c>
    </row>
    <row r="228" ht="22" customHeight="1" spans="1:11">
      <c r="A228">
        <v>36</v>
      </c>
      <c r="B228" t="s">
        <v>960</v>
      </c>
      <c r="C228" t="s">
        <v>113</v>
      </c>
      <c r="D228">
        <v>35</v>
      </c>
      <c r="E228" t="s">
        <v>961</v>
      </c>
      <c r="F228" t="s">
        <v>962</v>
      </c>
      <c r="G228" t="s">
        <v>963</v>
      </c>
      <c r="H228" t="s">
        <v>964</v>
      </c>
      <c r="I228">
        <v>14</v>
      </c>
      <c r="J228">
        <v>700</v>
      </c>
      <c r="K228" t="s">
        <v>640</v>
      </c>
    </row>
    <row r="229" ht="22" customHeight="1" spans="1:11">
      <c r="A229">
        <v>37</v>
      </c>
      <c r="B229" t="s">
        <v>965</v>
      </c>
      <c r="C229" t="s">
        <v>113</v>
      </c>
      <c r="D229">
        <v>50</v>
      </c>
      <c r="E229" t="s">
        <v>838</v>
      </c>
      <c r="F229" t="s">
        <v>966</v>
      </c>
      <c r="G229" t="s">
        <v>967</v>
      </c>
      <c r="H229" t="s">
        <v>968</v>
      </c>
      <c r="I229">
        <v>15</v>
      </c>
      <c r="J229">
        <v>750</v>
      </c>
      <c r="K229" t="s">
        <v>640</v>
      </c>
    </row>
    <row r="230" ht="22" customHeight="1" spans="1:11">
      <c r="A230">
        <v>38</v>
      </c>
      <c r="B230" t="s">
        <v>969</v>
      </c>
      <c r="C230" t="s">
        <v>113</v>
      </c>
      <c r="D230">
        <v>46</v>
      </c>
      <c r="E230" t="s">
        <v>901</v>
      </c>
      <c r="F230" t="s">
        <v>970</v>
      </c>
      <c r="G230" t="s">
        <v>971</v>
      </c>
      <c r="H230" t="s">
        <v>972</v>
      </c>
      <c r="I230">
        <v>15</v>
      </c>
      <c r="J230">
        <v>750</v>
      </c>
      <c r="K230" t="s">
        <v>640</v>
      </c>
    </row>
    <row r="231" ht="22" customHeight="1" spans="1:11">
      <c r="A231">
        <v>39</v>
      </c>
      <c r="B231" t="s">
        <v>973</v>
      </c>
      <c r="C231" t="s">
        <v>113</v>
      </c>
      <c r="D231">
        <v>29</v>
      </c>
      <c r="E231" t="s">
        <v>636</v>
      </c>
      <c r="F231" t="s">
        <v>974</v>
      </c>
      <c r="G231" t="s">
        <v>975</v>
      </c>
      <c r="H231" t="s">
        <v>976</v>
      </c>
      <c r="I231">
        <v>15</v>
      </c>
      <c r="J231">
        <v>750</v>
      </c>
      <c r="K231" t="s">
        <v>640</v>
      </c>
    </row>
    <row r="232" ht="22" customHeight="1" spans="1:10">
      <c r="A232" t="s">
        <v>309</v>
      </c>
      <c r="I232">
        <v>582</v>
      </c>
      <c r="J232">
        <v>29100</v>
      </c>
    </row>
    <row r="233" ht="22" customHeight="1" spans="1:1">
      <c r="A233" t="s">
        <v>977</v>
      </c>
    </row>
    <row r="234" ht="22" customHeight="1" spans="1:11">
      <c r="A234" t="s">
        <v>101</v>
      </c>
      <c r="B234" t="s">
        <v>102</v>
      </c>
      <c r="C234" t="s">
        <v>103</v>
      </c>
      <c r="D234" t="s">
        <v>104</v>
      </c>
      <c r="E234" t="s">
        <v>105</v>
      </c>
      <c r="F234" t="s">
        <v>106</v>
      </c>
      <c r="G234" t="s">
        <v>107</v>
      </c>
      <c r="H234" t="s">
        <v>108</v>
      </c>
      <c r="I234" t="s">
        <v>109</v>
      </c>
      <c r="J234" t="s">
        <v>110</v>
      </c>
      <c r="K234" t="s">
        <v>111</v>
      </c>
    </row>
    <row r="235" ht="22" customHeight="1" spans="1:11">
      <c r="A235">
        <v>1</v>
      </c>
      <c r="B235" t="s">
        <v>978</v>
      </c>
      <c r="C235" t="s">
        <v>204</v>
      </c>
      <c r="D235">
        <v>39</v>
      </c>
      <c r="E235" t="s">
        <v>573</v>
      </c>
      <c r="F235" t="s">
        <v>979</v>
      </c>
      <c r="G235" t="s">
        <v>980</v>
      </c>
      <c r="H235" t="s">
        <v>981</v>
      </c>
      <c r="I235">
        <v>15</v>
      </c>
      <c r="J235">
        <v>750</v>
      </c>
      <c r="K235" t="s">
        <v>640</v>
      </c>
    </row>
    <row r="236" ht="22" customHeight="1" spans="1:11">
      <c r="A236">
        <v>2</v>
      </c>
      <c r="B236" t="s">
        <v>982</v>
      </c>
      <c r="C236" t="s">
        <v>204</v>
      </c>
      <c r="D236">
        <v>30</v>
      </c>
      <c r="E236" t="s">
        <v>983</v>
      </c>
      <c r="F236" t="s">
        <v>984</v>
      </c>
      <c r="G236" t="s">
        <v>985</v>
      </c>
      <c r="H236" t="s">
        <v>986</v>
      </c>
      <c r="I236">
        <v>15</v>
      </c>
      <c r="J236">
        <v>750</v>
      </c>
      <c r="K236" t="s">
        <v>640</v>
      </c>
    </row>
    <row r="237" ht="22" customHeight="1" spans="1:11">
      <c r="A237">
        <v>3</v>
      </c>
      <c r="B237" t="s">
        <v>987</v>
      </c>
      <c r="C237" t="s">
        <v>204</v>
      </c>
      <c r="D237">
        <v>28</v>
      </c>
      <c r="E237" t="s">
        <v>636</v>
      </c>
      <c r="F237" t="s">
        <v>988</v>
      </c>
      <c r="G237" t="s">
        <v>989</v>
      </c>
      <c r="H237" t="s">
        <v>990</v>
      </c>
      <c r="I237">
        <v>15</v>
      </c>
      <c r="J237">
        <v>750</v>
      </c>
      <c r="K237" t="s">
        <v>640</v>
      </c>
    </row>
    <row r="238" ht="22" customHeight="1" spans="1:11">
      <c r="A238">
        <v>4</v>
      </c>
      <c r="B238" t="s">
        <v>991</v>
      </c>
      <c r="C238" t="s">
        <v>204</v>
      </c>
      <c r="D238">
        <v>31</v>
      </c>
      <c r="E238" t="s">
        <v>642</v>
      </c>
      <c r="F238" t="s">
        <v>992</v>
      </c>
      <c r="G238" t="s">
        <v>993</v>
      </c>
      <c r="H238" t="s">
        <v>994</v>
      </c>
      <c r="I238">
        <v>15</v>
      </c>
      <c r="J238">
        <v>750</v>
      </c>
      <c r="K238" t="s">
        <v>640</v>
      </c>
    </row>
    <row r="239" ht="22" customHeight="1" spans="1:11">
      <c r="A239">
        <v>5</v>
      </c>
      <c r="B239" t="s">
        <v>995</v>
      </c>
      <c r="C239" t="s">
        <v>204</v>
      </c>
      <c r="D239">
        <v>48</v>
      </c>
      <c r="E239" t="s">
        <v>642</v>
      </c>
      <c r="F239" t="s">
        <v>996</v>
      </c>
      <c r="G239" t="s">
        <v>997</v>
      </c>
      <c r="H239" t="s">
        <v>998</v>
      </c>
      <c r="I239">
        <v>15</v>
      </c>
      <c r="J239">
        <v>750</v>
      </c>
      <c r="K239" t="s">
        <v>640</v>
      </c>
    </row>
    <row r="240" ht="22" customHeight="1" spans="1:11">
      <c r="A240">
        <v>6</v>
      </c>
      <c r="B240" t="s">
        <v>999</v>
      </c>
      <c r="C240" t="s">
        <v>204</v>
      </c>
      <c r="D240">
        <v>53</v>
      </c>
      <c r="E240" t="s">
        <v>642</v>
      </c>
      <c r="F240" t="s">
        <v>1000</v>
      </c>
      <c r="G240" t="s">
        <v>989</v>
      </c>
      <c r="H240" t="s">
        <v>1001</v>
      </c>
      <c r="I240">
        <v>15</v>
      </c>
      <c r="J240">
        <v>750</v>
      </c>
      <c r="K240" t="s">
        <v>640</v>
      </c>
    </row>
    <row r="241" ht="22" customHeight="1" spans="1:11">
      <c r="A241">
        <v>7</v>
      </c>
      <c r="B241" t="s">
        <v>1002</v>
      </c>
      <c r="C241" t="s">
        <v>204</v>
      </c>
      <c r="D241">
        <v>28</v>
      </c>
      <c r="E241" t="s">
        <v>642</v>
      </c>
      <c r="F241" t="s">
        <v>740</v>
      </c>
      <c r="G241" t="s">
        <v>1003</v>
      </c>
      <c r="H241" t="s">
        <v>1004</v>
      </c>
      <c r="I241">
        <v>15</v>
      </c>
      <c r="J241">
        <v>750</v>
      </c>
      <c r="K241" t="s">
        <v>640</v>
      </c>
    </row>
    <row r="242" ht="22" customHeight="1" spans="1:11">
      <c r="A242">
        <v>8</v>
      </c>
      <c r="B242" t="s">
        <v>1005</v>
      </c>
      <c r="C242" t="s">
        <v>204</v>
      </c>
      <c r="D242">
        <v>59</v>
      </c>
      <c r="E242" t="s">
        <v>642</v>
      </c>
      <c r="F242" t="s">
        <v>677</v>
      </c>
      <c r="G242" t="s">
        <v>1006</v>
      </c>
      <c r="H242" t="s">
        <v>1007</v>
      </c>
      <c r="I242">
        <v>15</v>
      </c>
      <c r="J242">
        <v>750</v>
      </c>
      <c r="K242" t="s">
        <v>640</v>
      </c>
    </row>
    <row r="243" ht="22" customHeight="1" spans="1:11">
      <c r="A243">
        <v>9</v>
      </c>
      <c r="B243" t="s">
        <v>1008</v>
      </c>
      <c r="C243" t="s">
        <v>204</v>
      </c>
      <c r="D243">
        <v>51</v>
      </c>
      <c r="E243" t="s">
        <v>636</v>
      </c>
      <c r="F243" t="s">
        <v>1009</v>
      </c>
      <c r="G243" t="s">
        <v>1010</v>
      </c>
      <c r="H243" t="s">
        <v>1011</v>
      </c>
      <c r="I243">
        <v>15</v>
      </c>
      <c r="J243">
        <v>750</v>
      </c>
      <c r="K243" t="s">
        <v>640</v>
      </c>
    </row>
    <row r="244" ht="22" customHeight="1" spans="1:11">
      <c r="A244">
        <v>10</v>
      </c>
      <c r="B244" t="s">
        <v>1012</v>
      </c>
      <c r="C244" t="s">
        <v>204</v>
      </c>
      <c r="D244">
        <v>52</v>
      </c>
      <c r="E244" t="s">
        <v>642</v>
      </c>
      <c r="F244" t="s">
        <v>1013</v>
      </c>
      <c r="G244" t="s">
        <v>1014</v>
      </c>
      <c r="H244" t="s">
        <v>1015</v>
      </c>
      <c r="I244">
        <v>15</v>
      </c>
      <c r="J244">
        <v>750</v>
      </c>
      <c r="K244" t="s">
        <v>640</v>
      </c>
    </row>
    <row r="245" ht="22" customHeight="1" spans="1:11">
      <c r="A245">
        <v>11</v>
      </c>
      <c r="B245" t="s">
        <v>1016</v>
      </c>
      <c r="C245" t="s">
        <v>204</v>
      </c>
      <c r="D245">
        <v>49</v>
      </c>
      <c r="E245" t="s">
        <v>642</v>
      </c>
      <c r="F245" t="s">
        <v>1017</v>
      </c>
      <c r="G245" t="s">
        <v>1018</v>
      </c>
      <c r="H245" t="s">
        <v>1019</v>
      </c>
      <c r="I245">
        <v>15</v>
      </c>
      <c r="J245">
        <v>750</v>
      </c>
      <c r="K245" t="s">
        <v>640</v>
      </c>
    </row>
    <row r="246" ht="22" customHeight="1" spans="1:11">
      <c r="A246">
        <v>12</v>
      </c>
      <c r="B246" t="s">
        <v>1020</v>
      </c>
      <c r="C246" t="s">
        <v>204</v>
      </c>
      <c r="D246">
        <v>51</v>
      </c>
      <c r="E246" t="s">
        <v>642</v>
      </c>
      <c r="F246" t="s">
        <v>1021</v>
      </c>
      <c r="G246" t="s">
        <v>1022</v>
      </c>
      <c r="H246" t="s">
        <v>1023</v>
      </c>
      <c r="I246">
        <v>15</v>
      </c>
      <c r="J246">
        <v>750</v>
      </c>
      <c r="K246" t="s">
        <v>640</v>
      </c>
    </row>
    <row r="247" ht="22" customHeight="1" spans="1:11">
      <c r="A247">
        <v>13</v>
      </c>
      <c r="B247" t="s">
        <v>1024</v>
      </c>
      <c r="C247" t="s">
        <v>204</v>
      </c>
      <c r="D247">
        <v>54</v>
      </c>
      <c r="E247" t="s">
        <v>636</v>
      </c>
      <c r="F247" t="s">
        <v>748</v>
      </c>
      <c r="G247" t="s">
        <v>1025</v>
      </c>
      <c r="H247" t="s">
        <v>1026</v>
      </c>
      <c r="I247">
        <v>15</v>
      </c>
      <c r="J247">
        <v>750</v>
      </c>
      <c r="K247" t="s">
        <v>640</v>
      </c>
    </row>
    <row r="248" ht="22" customHeight="1" spans="1:11">
      <c r="A248">
        <v>14</v>
      </c>
      <c r="B248" t="s">
        <v>1027</v>
      </c>
      <c r="C248" t="s">
        <v>204</v>
      </c>
      <c r="D248">
        <v>33</v>
      </c>
      <c r="E248" t="s">
        <v>642</v>
      </c>
      <c r="F248" t="s">
        <v>1028</v>
      </c>
      <c r="G248" t="s">
        <v>1029</v>
      </c>
      <c r="H248" t="s">
        <v>1030</v>
      </c>
      <c r="I248">
        <v>15</v>
      </c>
      <c r="J248">
        <v>750</v>
      </c>
      <c r="K248" t="s">
        <v>640</v>
      </c>
    </row>
    <row r="249" ht="22" customHeight="1" spans="1:11">
      <c r="A249">
        <v>15</v>
      </c>
      <c r="B249" t="s">
        <v>1031</v>
      </c>
      <c r="C249" t="s">
        <v>204</v>
      </c>
      <c r="D249">
        <v>55</v>
      </c>
      <c r="E249" t="s">
        <v>573</v>
      </c>
      <c r="F249" t="s">
        <v>1032</v>
      </c>
      <c r="G249" t="s">
        <v>1033</v>
      </c>
      <c r="H249" t="s">
        <v>1034</v>
      </c>
      <c r="I249">
        <v>14</v>
      </c>
      <c r="J249">
        <v>700</v>
      </c>
      <c r="K249" t="s">
        <v>640</v>
      </c>
    </row>
    <row r="250" ht="22" customHeight="1" spans="1:11">
      <c r="A250">
        <v>16</v>
      </c>
      <c r="B250" t="s">
        <v>1035</v>
      </c>
      <c r="C250" t="s">
        <v>204</v>
      </c>
      <c r="D250">
        <v>25</v>
      </c>
      <c r="E250" t="s">
        <v>642</v>
      </c>
      <c r="F250" t="s">
        <v>1036</v>
      </c>
      <c r="G250" t="s">
        <v>1037</v>
      </c>
      <c r="H250" t="s">
        <v>1038</v>
      </c>
      <c r="I250">
        <v>15</v>
      </c>
      <c r="J250">
        <v>750</v>
      </c>
      <c r="K250" t="s">
        <v>640</v>
      </c>
    </row>
    <row r="251" ht="22" customHeight="1" spans="1:11">
      <c r="A251">
        <v>17</v>
      </c>
      <c r="B251" t="s">
        <v>1039</v>
      </c>
      <c r="C251" t="s">
        <v>204</v>
      </c>
      <c r="D251">
        <v>55</v>
      </c>
      <c r="E251" t="s">
        <v>573</v>
      </c>
      <c r="F251" t="s">
        <v>1021</v>
      </c>
      <c r="G251" t="s">
        <v>1040</v>
      </c>
      <c r="H251" t="s">
        <v>1041</v>
      </c>
      <c r="I251">
        <v>15</v>
      </c>
      <c r="J251">
        <v>750</v>
      </c>
      <c r="K251" t="s">
        <v>640</v>
      </c>
    </row>
    <row r="252" ht="22" customHeight="1" spans="1:11">
      <c r="A252">
        <v>18</v>
      </c>
      <c r="B252" t="s">
        <v>1042</v>
      </c>
      <c r="C252" t="s">
        <v>204</v>
      </c>
      <c r="D252">
        <v>49</v>
      </c>
      <c r="E252" t="s">
        <v>1043</v>
      </c>
      <c r="F252" t="s">
        <v>1044</v>
      </c>
      <c r="G252" t="s">
        <v>1045</v>
      </c>
      <c r="H252" t="s">
        <v>1046</v>
      </c>
      <c r="I252">
        <v>15</v>
      </c>
      <c r="J252">
        <v>750</v>
      </c>
      <c r="K252" t="s">
        <v>640</v>
      </c>
    </row>
    <row r="253" ht="22" customHeight="1" spans="1:11">
      <c r="A253">
        <v>19</v>
      </c>
      <c r="B253" t="s">
        <v>1047</v>
      </c>
      <c r="C253" t="s">
        <v>204</v>
      </c>
      <c r="D253">
        <v>28</v>
      </c>
      <c r="E253" t="s">
        <v>642</v>
      </c>
      <c r="F253" t="s">
        <v>1048</v>
      </c>
      <c r="G253" t="s">
        <v>1049</v>
      </c>
      <c r="H253" t="s">
        <v>1050</v>
      </c>
      <c r="I253">
        <v>15</v>
      </c>
      <c r="J253">
        <v>750</v>
      </c>
      <c r="K253" t="s">
        <v>640</v>
      </c>
    </row>
    <row r="254" ht="22" customHeight="1" spans="1:11">
      <c r="A254">
        <v>20</v>
      </c>
      <c r="B254" t="s">
        <v>1051</v>
      </c>
      <c r="C254" t="s">
        <v>204</v>
      </c>
      <c r="D254">
        <v>57</v>
      </c>
      <c r="E254" t="s">
        <v>647</v>
      </c>
      <c r="F254" t="s">
        <v>1052</v>
      </c>
      <c r="G254" t="s">
        <v>1053</v>
      </c>
      <c r="H254" t="s">
        <v>1054</v>
      </c>
      <c r="I254">
        <v>15</v>
      </c>
      <c r="J254">
        <v>750</v>
      </c>
      <c r="K254" t="s">
        <v>640</v>
      </c>
    </row>
    <row r="255" ht="22" customHeight="1" spans="1:11">
      <c r="A255">
        <v>21</v>
      </c>
      <c r="B255" t="s">
        <v>1055</v>
      </c>
      <c r="C255" t="s">
        <v>204</v>
      </c>
      <c r="D255">
        <v>58</v>
      </c>
      <c r="E255" t="s">
        <v>664</v>
      </c>
      <c r="F255" t="s">
        <v>1056</v>
      </c>
      <c r="G255" t="s">
        <v>1057</v>
      </c>
      <c r="H255" t="s">
        <v>1058</v>
      </c>
      <c r="I255">
        <v>15</v>
      </c>
      <c r="J255">
        <v>750</v>
      </c>
      <c r="K255" t="s">
        <v>640</v>
      </c>
    </row>
    <row r="256" ht="22" customHeight="1" spans="1:11">
      <c r="A256">
        <v>22</v>
      </c>
      <c r="B256" t="s">
        <v>1059</v>
      </c>
      <c r="C256" t="s">
        <v>204</v>
      </c>
      <c r="D256">
        <v>37</v>
      </c>
      <c r="E256" t="s">
        <v>647</v>
      </c>
      <c r="F256" t="s">
        <v>1060</v>
      </c>
      <c r="G256" t="s">
        <v>1061</v>
      </c>
      <c r="H256" t="s">
        <v>1062</v>
      </c>
      <c r="I256">
        <v>15</v>
      </c>
      <c r="J256">
        <v>750</v>
      </c>
      <c r="K256" t="s">
        <v>640</v>
      </c>
    </row>
    <row r="257" ht="22" customHeight="1" spans="1:11">
      <c r="A257">
        <v>23</v>
      </c>
      <c r="B257" t="s">
        <v>1063</v>
      </c>
      <c r="C257" t="s">
        <v>204</v>
      </c>
      <c r="D257">
        <v>41</v>
      </c>
      <c r="E257" t="s">
        <v>573</v>
      </c>
      <c r="F257" t="s">
        <v>1064</v>
      </c>
      <c r="G257" t="s">
        <v>1065</v>
      </c>
      <c r="H257" t="s">
        <v>1066</v>
      </c>
      <c r="I257">
        <v>15</v>
      </c>
      <c r="J257">
        <v>750</v>
      </c>
      <c r="K257" t="s">
        <v>640</v>
      </c>
    </row>
    <row r="258" ht="22" customHeight="1" spans="1:11">
      <c r="A258">
        <v>24</v>
      </c>
      <c r="B258" t="s">
        <v>1067</v>
      </c>
      <c r="C258" t="s">
        <v>113</v>
      </c>
      <c r="D258">
        <v>26</v>
      </c>
      <c r="E258" t="s">
        <v>1068</v>
      </c>
      <c r="F258" t="s">
        <v>1069</v>
      </c>
      <c r="G258" t="s">
        <v>1070</v>
      </c>
      <c r="H258" t="s">
        <v>1071</v>
      </c>
      <c r="I258">
        <v>14</v>
      </c>
      <c r="J258">
        <v>700</v>
      </c>
      <c r="K258" t="s">
        <v>640</v>
      </c>
    </row>
    <row r="259" ht="22" customHeight="1" spans="1:11">
      <c r="A259">
        <v>25</v>
      </c>
      <c r="B259" t="s">
        <v>1072</v>
      </c>
      <c r="C259" t="s">
        <v>113</v>
      </c>
      <c r="D259">
        <v>47</v>
      </c>
      <c r="E259" t="s">
        <v>642</v>
      </c>
      <c r="F259" t="s">
        <v>1073</v>
      </c>
      <c r="G259" t="s">
        <v>1074</v>
      </c>
      <c r="H259" t="s">
        <v>1075</v>
      </c>
      <c r="I259">
        <v>15</v>
      </c>
      <c r="J259">
        <v>750</v>
      </c>
      <c r="K259" t="s">
        <v>640</v>
      </c>
    </row>
    <row r="260" ht="22" customHeight="1" spans="1:11">
      <c r="A260">
        <v>26</v>
      </c>
      <c r="B260" t="s">
        <v>1076</v>
      </c>
      <c r="C260" t="s">
        <v>113</v>
      </c>
      <c r="D260">
        <v>42</v>
      </c>
      <c r="E260" t="s">
        <v>642</v>
      </c>
      <c r="F260" t="s">
        <v>1077</v>
      </c>
      <c r="G260" t="s">
        <v>1078</v>
      </c>
      <c r="H260" t="s">
        <v>1079</v>
      </c>
      <c r="I260">
        <v>15</v>
      </c>
      <c r="J260">
        <v>750</v>
      </c>
      <c r="K260" t="s">
        <v>640</v>
      </c>
    </row>
    <row r="261" ht="22" customHeight="1" spans="1:11">
      <c r="A261">
        <v>27</v>
      </c>
      <c r="B261" t="s">
        <v>1080</v>
      </c>
      <c r="C261" t="s">
        <v>113</v>
      </c>
      <c r="D261">
        <v>48</v>
      </c>
      <c r="E261" t="s">
        <v>573</v>
      </c>
      <c r="F261" t="s">
        <v>1081</v>
      </c>
      <c r="G261" t="s">
        <v>1082</v>
      </c>
      <c r="H261" t="s">
        <v>1083</v>
      </c>
      <c r="I261">
        <v>15</v>
      </c>
      <c r="J261">
        <v>750</v>
      </c>
      <c r="K261" t="s">
        <v>640</v>
      </c>
    </row>
    <row r="262" ht="22" customHeight="1" spans="1:11">
      <c r="A262">
        <v>28</v>
      </c>
      <c r="B262" t="s">
        <v>1084</v>
      </c>
      <c r="C262" t="s">
        <v>113</v>
      </c>
      <c r="D262">
        <v>21</v>
      </c>
      <c r="E262" t="s">
        <v>642</v>
      </c>
      <c r="F262" t="s">
        <v>783</v>
      </c>
      <c r="G262" t="s">
        <v>1085</v>
      </c>
      <c r="H262" t="s">
        <v>1086</v>
      </c>
      <c r="I262">
        <v>15</v>
      </c>
      <c r="J262">
        <v>750</v>
      </c>
      <c r="K262" t="s">
        <v>640</v>
      </c>
    </row>
    <row r="263" ht="22" customHeight="1" spans="1:11">
      <c r="A263">
        <v>29</v>
      </c>
      <c r="B263" t="s">
        <v>1087</v>
      </c>
      <c r="C263" t="s">
        <v>113</v>
      </c>
      <c r="D263">
        <v>22</v>
      </c>
      <c r="E263" t="s">
        <v>642</v>
      </c>
      <c r="F263" t="s">
        <v>1088</v>
      </c>
      <c r="G263" t="s">
        <v>1089</v>
      </c>
      <c r="H263" t="s">
        <v>1090</v>
      </c>
      <c r="I263">
        <v>15</v>
      </c>
      <c r="J263">
        <v>750</v>
      </c>
      <c r="K263" t="s">
        <v>640</v>
      </c>
    </row>
    <row r="264" ht="22" customHeight="1" spans="1:11">
      <c r="A264">
        <v>30</v>
      </c>
      <c r="B264" t="s">
        <v>1091</v>
      </c>
      <c r="C264" t="s">
        <v>113</v>
      </c>
      <c r="D264">
        <v>23</v>
      </c>
      <c r="E264" t="s">
        <v>642</v>
      </c>
      <c r="F264" t="s">
        <v>1092</v>
      </c>
      <c r="G264" t="s">
        <v>1093</v>
      </c>
      <c r="H264" t="s">
        <v>1094</v>
      </c>
      <c r="I264">
        <v>15</v>
      </c>
      <c r="J264">
        <v>750</v>
      </c>
      <c r="K264" t="s">
        <v>640</v>
      </c>
    </row>
    <row r="265" ht="22" customHeight="1" spans="1:11">
      <c r="A265">
        <v>31</v>
      </c>
      <c r="B265" t="s">
        <v>1095</v>
      </c>
      <c r="C265" t="s">
        <v>113</v>
      </c>
      <c r="D265">
        <v>30</v>
      </c>
      <c r="E265" t="s">
        <v>642</v>
      </c>
      <c r="F265" t="s">
        <v>1096</v>
      </c>
      <c r="G265" t="s">
        <v>1097</v>
      </c>
      <c r="H265" t="s">
        <v>1098</v>
      </c>
      <c r="I265">
        <v>15</v>
      </c>
      <c r="J265">
        <v>750</v>
      </c>
      <c r="K265" t="s">
        <v>640</v>
      </c>
    </row>
    <row r="266" ht="22" customHeight="1" spans="1:11">
      <c r="A266">
        <v>32</v>
      </c>
      <c r="B266" t="s">
        <v>1099</v>
      </c>
      <c r="C266" t="s">
        <v>113</v>
      </c>
      <c r="D266">
        <v>36</v>
      </c>
      <c r="E266" t="s">
        <v>1100</v>
      </c>
      <c r="F266" t="s">
        <v>1101</v>
      </c>
      <c r="G266" t="s">
        <v>1102</v>
      </c>
      <c r="H266" t="s">
        <v>1103</v>
      </c>
      <c r="I266">
        <v>15</v>
      </c>
      <c r="J266">
        <v>750</v>
      </c>
      <c r="K266" t="s">
        <v>640</v>
      </c>
    </row>
    <row r="267" ht="22" customHeight="1" spans="1:11">
      <c r="A267">
        <v>33</v>
      </c>
      <c r="B267" t="s">
        <v>1104</v>
      </c>
      <c r="C267" t="s">
        <v>113</v>
      </c>
      <c r="D267">
        <v>22</v>
      </c>
      <c r="E267" t="s">
        <v>642</v>
      </c>
      <c r="F267" t="s">
        <v>740</v>
      </c>
      <c r="G267" t="s">
        <v>764</v>
      </c>
      <c r="H267" t="s">
        <v>1105</v>
      </c>
      <c r="I267">
        <v>15</v>
      </c>
      <c r="J267">
        <v>750</v>
      </c>
      <c r="K267" t="s">
        <v>640</v>
      </c>
    </row>
    <row r="268" ht="22" customHeight="1" spans="1:11">
      <c r="A268">
        <v>34</v>
      </c>
      <c r="B268" t="s">
        <v>1106</v>
      </c>
      <c r="C268" t="s">
        <v>113</v>
      </c>
      <c r="D268">
        <v>45</v>
      </c>
      <c r="E268" t="s">
        <v>642</v>
      </c>
      <c r="F268" t="s">
        <v>1107</v>
      </c>
      <c r="G268" t="s">
        <v>1108</v>
      </c>
      <c r="H268" t="s">
        <v>1109</v>
      </c>
      <c r="I268">
        <v>14</v>
      </c>
      <c r="J268">
        <v>700</v>
      </c>
      <c r="K268" t="s">
        <v>640</v>
      </c>
    </row>
    <row r="269" ht="22" customHeight="1" spans="1:11">
      <c r="A269">
        <v>35</v>
      </c>
      <c r="B269" t="s">
        <v>1110</v>
      </c>
      <c r="C269" t="s">
        <v>113</v>
      </c>
      <c r="D269">
        <v>48</v>
      </c>
      <c r="E269" t="s">
        <v>636</v>
      </c>
      <c r="F269" t="s">
        <v>1111</v>
      </c>
      <c r="G269" t="s">
        <v>1112</v>
      </c>
      <c r="H269" t="s">
        <v>1113</v>
      </c>
      <c r="I269">
        <v>15</v>
      </c>
      <c r="J269">
        <v>750</v>
      </c>
      <c r="K269" t="s">
        <v>640</v>
      </c>
    </row>
    <row r="270" ht="22" customHeight="1" spans="1:11">
      <c r="A270">
        <v>36</v>
      </c>
      <c r="B270" t="s">
        <v>1114</v>
      </c>
      <c r="C270" t="s">
        <v>113</v>
      </c>
      <c r="D270">
        <v>37</v>
      </c>
      <c r="E270" t="s">
        <v>642</v>
      </c>
      <c r="F270" t="s">
        <v>1115</v>
      </c>
      <c r="G270" t="s">
        <v>1116</v>
      </c>
      <c r="H270" t="s">
        <v>1117</v>
      </c>
      <c r="I270">
        <v>15</v>
      </c>
      <c r="J270">
        <v>750</v>
      </c>
      <c r="K270" t="s">
        <v>640</v>
      </c>
    </row>
    <row r="271" ht="22" customHeight="1" spans="1:11">
      <c r="A271">
        <v>37</v>
      </c>
      <c r="B271" t="s">
        <v>1118</v>
      </c>
      <c r="C271" t="s">
        <v>113</v>
      </c>
      <c r="D271">
        <v>29</v>
      </c>
      <c r="E271" t="s">
        <v>636</v>
      </c>
      <c r="F271" t="s">
        <v>1119</v>
      </c>
      <c r="G271" t="s">
        <v>1120</v>
      </c>
      <c r="H271" t="s">
        <v>1121</v>
      </c>
      <c r="I271">
        <v>15</v>
      </c>
      <c r="J271">
        <v>750</v>
      </c>
      <c r="K271" t="s">
        <v>640</v>
      </c>
    </row>
    <row r="272" ht="22" customHeight="1" spans="1:11">
      <c r="A272">
        <v>38</v>
      </c>
      <c r="B272" t="s">
        <v>1122</v>
      </c>
      <c r="C272" t="s">
        <v>113</v>
      </c>
      <c r="D272">
        <v>21</v>
      </c>
      <c r="E272" t="s">
        <v>642</v>
      </c>
      <c r="F272" t="s">
        <v>1123</v>
      </c>
      <c r="G272" t="s">
        <v>1124</v>
      </c>
      <c r="H272" t="s">
        <v>1125</v>
      </c>
      <c r="I272">
        <v>15</v>
      </c>
      <c r="J272">
        <v>750</v>
      </c>
      <c r="K272" t="s">
        <v>640</v>
      </c>
    </row>
    <row r="273" ht="22" customHeight="1" spans="1:11">
      <c r="A273">
        <v>39</v>
      </c>
      <c r="B273" t="s">
        <v>1126</v>
      </c>
      <c r="C273" t="s">
        <v>113</v>
      </c>
      <c r="D273">
        <v>36</v>
      </c>
      <c r="E273" t="s">
        <v>636</v>
      </c>
      <c r="F273" t="s">
        <v>1127</v>
      </c>
      <c r="G273" t="s">
        <v>1128</v>
      </c>
      <c r="H273" t="s">
        <v>1129</v>
      </c>
      <c r="I273">
        <v>15</v>
      </c>
      <c r="J273">
        <v>750</v>
      </c>
      <c r="K273" t="s">
        <v>640</v>
      </c>
    </row>
    <row r="274" ht="22" customHeight="1" spans="1:11">
      <c r="A274">
        <v>40</v>
      </c>
      <c r="B274" t="s">
        <v>1130</v>
      </c>
      <c r="C274" t="s">
        <v>113</v>
      </c>
      <c r="D274">
        <v>26</v>
      </c>
      <c r="E274" t="s">
        <v>1131</v>
      </c>
      <c r="F274" t="s">
        <v>1132</v>
      </c>
      <c r="G274" t="s">
        <v>1133</v>
      </c>
      <c r="H274" t="s">
        <v>1134</v>
      </c>
      <c r="I274">
        <v>15</v>
      </c>
      <c r="J274">
        <v>750</v>
      </c>
      <c r="K274" t="s">
        <v>640</v>
      </c>
    </row>
    <row r="275" ht="22" customHeight="1" spans="1:11">
      <c r="A275">
        <v>41</v>
      </c>
      <c r="B275" t="s">
        <v>1135</v>
      </c>
      <c r="C275" t="s">
        <v>113</v>
      </c>
      <c r="D275">
        <v>34</v>
      </c>
      <c r="E275" t="s">
        <v>1131</v>
      </c>
      <c r="F275" t="s">
        <v>1064</v>
      </c>
      <c r="G275" t="s">
        <v>1136</v>
      </c>
      <c r="H275" t="s">
        <v>1137</v>
      </c>
      <c r="I275">
        <v>15</v>
      </c>
      <c r="J275">
        <v>750</v>
      </c>
      <c r="K275" t="s">
        <v>640</v>
      </c>
    </row>
    <row r="276" ht="22" customHeight="1" spans="1:11">
      <c r="A276">
        <v>42</v>
      </c>
      <c r="B276" t="s">
        <v>1138</v>
      </c>
      <c r="C276" t="s">
        <v>113</v>
      </c>
      <c r="D276">
        <v>31</v>
      </c>
      <c r="E276" t="s">
        <v>647</v>
      </c>
      <c r="F276" t="s">
        <v>1139</v>
      </c>
      <c r="G276" t="s">
        <v>1140</v>
      </c>
      <c r="H276" t="s">
        <v>1141</v>
      </c>
      <c r="I276">
        <v>15</v>
      </c>
      <c r="J276">
        <v>750</v>
      </c>
      <c r="K276" t="s">
        <v>640</v>
      </c>
    </row>
    <row r="277" ht="22" customHeight="1" spans="1:11">
      <c r="A277">
        <v>43</v>
      </c>
      <c r="B277" t="s">
        <v>1142</v>
      </c>
      <c r="C277" t="s">
        <v>113</v>
      </c>
      <c r="D277">
        <v>49</v>
      </c>
      <c r="E277" t="s">
        <v>573</v>
      </c>
      <c r="F277" t="s">
        <v>1032</v>
      </c>
      <c r="G277" t="s">
        <v>1143</v>
      </c>
      <c r="H277" t="s">
        <v>1144</v>
      </c>
      <c r="I277">
        <v>15</v>
      </c>
      <c r="J277">
        <v>750</v>
      </c>
      <c r="K277" t="s">
        <v>640</v>
      </c>
    </row>
    <row r="278" ht="22" customHeight="1" spans="1:11">
      <c r="A278">
        <v>44</v>
      </c>
      <c r="B278" t="s">
        <v>1145</v>
      </c>
      <c r="C278" t="s">
        <v>113</v>
      </c>
      <c r="D278">
        <v>23</v>
      </c>
      <c r="E278" t="s">
        <v>1146</v>
      </c>
      <c r="F278" t="s">
        <v>1147</v>
      </c>
      <c r="G278" t="s">
        <v>1148</v>
      </c>
      <c r="H278" t="s">
        <v>1149</v>
      </c>
      <c r="I278">
        <v>14</v>
      </c>
      <c r="J278">
        <v>700</v>
      </c>
      <c r="K278" t="s">
        <v>640</v>
      </c>
    </row>
    <row r="279" ht="22" customHeight="1" spans="1:11">
      <c r="A279">
        <v>45</v>
      </c>
      <c r="B279" t="s">
        <v>1150</v>
      </c>
      <c r="C279" t="s">
        <v>113</v>
      </c>
      <c r="D279">
        <v>37</v>
      </c>
      <c r="E279" t="s">
        <v>1151</v>
      </c>
      <c r="F279" t="s">
        <v>1152</v>
      </c>
      <c r="G279" t="s">
        <v>1153</v>
      </c>
      <c r="H279" t="s">
        <v>1154</v>
      </c>
      <c r="I279">
        <v>15</v>
      </c>
      <c r="J279">
        <v>750</v>
      </c>
      <c r="K279" t="s">
        <v>640</v>
      </c>
    </row>
    <row r="280" ht="22" customHeight="1" spans="1:11">
      <c r="A280">
        <v>46</v>
      </c>
      <c r="B280" t="s">
        <v>1155</v>
      </c>
      <c r="C280" t="s">
        <v>113</v>
      </c>
      <c r="D280">
        <v>45</v>
      </c>
      <c r="E280" t="s">
        <v>642</v>
      </c>
      <c r="F280" t="s">
        <v>1156</v>
      </c>
      <c r="G280" t="s">
        <v>1157</v>
      </c>
      <c r="H280" t="s">
        <v>1158</v>
      </c>
      <c r="I280">
        <v>15</v>
      </c>
      <c r="J280">
        <v>750</v>
      </c>
      <c r="K280" t="s">
        <v>640</v>
      </c>
    </row>
    <row r="281" ht="22" customHeight="1" spans="1:11">
      <c r="A281">
        <v>47</v>
      </c>
      <c r="B281" t="s">
        <v>1159</v>
      </c>
      <c r="C281" t="s">
        <v>113</v>
      </c>
      <c r="D281">
        <v>31</v>
      </c>
      <c r="E281" t="s">
        <v>1100</v>
      </c>
      <c r="F281" t="s">
        <v>1160</v>
      </c>
      <c r="G281" t="s">
        <v>1161</v>
      </c>
      <c r="H281" t="s">
        <v>1162</v>
      </c>
      <c r="I281">
        <v>15</v>
      </c>
      <c r="J281">
        <v>750</v>
      </c>
      <c r="K281" t="s">
        <v>640</v>
      </c>
    </row>
    <row r="282" ht="22" customHeight="1" spans="1:11">
      <c r="A282">
        <v>48</v>
      </c>
      <c r="B282" t="s">
        <v>1163</v>
      </c>
      <c r="C282" t="s">
        <v>113</v>
      </c>
      <c r="D282">
        <v>46</v>
      </c>
      <c r="E282" t="s">
        <v>1043</v>
      </c>
      <c r="F282" t="s">
        <v>1147</v>
      </c>
      <c r="G282" t="s">
        <v>1164</v>
      </c>
      <c r="H282" t="s">
        <v>1165</v>
      </c>
      <c r="I282">
        <v>15</v>
      </c>
      <c r="J282">
        <v>750</v>
      </c>
      <c r="K282" t="s">
        <v>640</v>
      </c>
    </row>
    <row r="283" ht="22" customHeight="1" spans="1:11">
      <c r="A283">
        <v>49</v>
      </c>
      <c r="B283" t="s">
        <v>1166</v>
      </c>
      <c r="C283" t="s">
        <v>113</v>
      </c>
      <c r="D283">
        <v>48</v>
      </c>
      <c r="E283" t="s">
        <v>1131</v>
      </c>
      <c r="F283" t="s">
        <v>1167</v>
      </c>
      <c r="G283" t="s">
        <v>1168</v>
      </c>
      <c r="H283" t="s">
        <v>1169</v>
      </c>
      <c r="I283">
        <v>15</v>
      </c>
      <c r="J283">
        <v>750</v>
      </c>
      <c r="K283" t="s">
        <v>640</v>
      </c>
    </row>
    <row r="284" ht="22" customHeight="1" spans="1:11">
      <c r="A284">
        <v>50</v>
      </c>
      <c r="B284" t="s">
        <v>1170</v>
      </c>
      <c r="C284" t="s">
        <v>113</v>
      </c>
      <c r="D284">
        <v>41</v>
      </c>
      <c r="E284" t="s">
        <v>1146</v>
      </c>
      <c r="F284" t="s">
        <v>1171</v>
      </c>
      <c r="G284" t="s">
        <v>1172</v>
      </c>
      <c r="H284" t="s">
        <v>1173</v>
      </c>
      <c r="I284">
        <v>15</v>
      </c>
      <c r="J284">
        <v>750</v>
      </c>
      <c r="K284" t="s">
        <v>640</v>
      </c>
    </row>
    <row r="285" ht="22" customHeight="1" spans="1:10">
      <c r="A285" t="s">
        <v>191</v>
      </c>
      <c r="I285">
        <v>746</v>
      </c>
      <c r="J285">
        <v>37300</v>
      </c>
    </row>
    <row r="286" ht="22" customHeight="1" spans="1:1">
      <c r="A286" t="s">
        <v>1174</v>
      </c>
    </row>
    <row r="287" ht="22" customHeight="1" spans="1:11">
      <c r="A287" t="s">
        <v>101</v>
      </c>
      <c r="B287" t="s">
        <v>102</v>
      </c>
      <c r="C287" t="s">
        <v>103</v>
      </c>
      <c r="D287" t="s">
        <v>104</v>
      </c>
      <c r="E287" t="s">
        <v>105</v>
      </c>
      <c r="F287" t="s">
        <v>106</v>
      </c>
      <c r="G287" t="s">
        <v>107</v>
      </c>
      <c r="H287" t="s">
        <v>108</v>
      </c>
      <c r="I287" t="s">
        <v>109</v>
      </c>
      <c r="J287" t="s">
        <v>110</v>
      </c>
      <c r="K287" t="s">
        <v>111</v>
      </c>
    </row>
    <row r="288" ht="22" customHeight="1" spans="1:11">
      <c r="A288">
        <v>1</v>
      </c>
      <c r="B288" t="s">
        <v>1175</v>
      </c>
      <c r="C288" t="s">
        <v>204</v>
      </c>
      <c r="D288">
        <v>52</v>
      </c>
      <c r="E288" t="s">
        <v>1176</v>
      </c>
      <c r="F288" t="s">
        <v>1177</v>
      </c>
      <c r="G288" t="s">
        <v>1178</v>
      </c>
      <c r="H288" t="s">
        <v>1179</v>
      </c>
      <c r="I288">
        <v>15</v>
      </c>
      <c r="J288">
        <v>750</v>
      </c>
      <c r="K288" t="s">
        <v>640</v>
      </c>
    </row>
    <row r="289" ht="22" customHeight="1" spans="1:11">
      <c r="A289">
        <v>2</v>
      </c>
      <c r="B289" t="s">
        <v>1180</v>
      </c>
      <c r="C289" t="s">
        <v>204</v>
      </c>
      <c r="D289">
        <v>49</v>
      </c>
      <c r="E289" t="s">
        <v>1176</v>
      </c>
      <c r="F289" t="s">
        <v>1181</v>
      </c>
      <c r="G289" t="s">
        <v>1182</v>
      </c>
      <c r="H289" t="s">
        <v>1183</v>
      </c>
      <c r="I289">
        <v>15</v>
      </c>
      <c r="J289">
        <v>750</v>
      </c>
      <c r="K289" t="s">
        <v>640</v>
      </c>
    </row>
    <row r="290" ht="22" customHeight="1" spans="1:11">
      <c r="A290">
        <v>3</v>
      </c>
      <c r="B290" t="s">
        <v>1184</v>
      </c>
      <c r="C290" t="s">
        <v>204</v>
      </c>
      <c r="D290">
        <v>45</v>
      </c>
      <c r="E290" t="s">
        <v>983</v>
      </c>
      <c r="F290" t="s">
        <v>1185</v>
      </c>
      <c r="G290" t="s">
        <v>1186</v>
      </c>
      <c r="H290" t="s">
        <v>1187</v>
      </c>
      <c r="I290">
        <v>15</v>
      </c>
      <c r="J290">
        <v>750</v>
      </c>
      <c r="K290" t="s">
        <v>640</v>
      </c>
    </row>
    <row r="291" ht="22" customHeight="1" spans="1:11">
      <c r="A291">
        <v>4</v>
      </c>
      <c r="B291" t="s">
        <v>1188</v>
      </c>
      <c r="C291" t="s">
        <v>204</v>
      </c>
      <c r="D291">
        <v>27</v>
      </c>
      <c r="E291" t="s">
        <v>1189</v>
      </c>
      <c r="F291" t="s">
        <v>1190</v>
      </c>
      <c r="G291" t="s">
        <v>708</v>
      </c>
      <c r="H291" t="s">
        <v>1191</v>
      </c>
      <c r="I291">
        <v>15</v>
      </c>
      <c r="J291">
        <v>750</v>
      </c>
      <c r="K291" t="s">
        <v>640</v>
      </c>
    </row>
    <row r="292" ht="22" customHeight="1" spans="1:11">
      <c r="A292">
        <v>5</v>
      </c>
      <c r="B292" t="s">
        <v>1192</v>
      </c>
      <c r="C292" t="s">
        <v>204</v>
      </c>
      <c r="D292">
        <v>46</v>
      </c>
      <c r="E292" t="s">
        <v>1193</v>
      </c>
      <c r="F292" t="s">
        <v>1194</v>
      </c>
      <c r="G292" t="s">
        <v>1195</v>
      </c>
      <c r="H292" t="s">
        <v>1196</v>
      </c>
      <c r="I292">
        <v>14</v>
      </c>
      <c r="J292">
        <v>700</v>
      </c>
      <c r="K292" t="s">
        <v>640</v>
      </c>
    </row>
    <row r="293" ht="22" customHeight="1" spans="1:11">
      <c r="A293">
        <v>6</v>
      </c>
      <c r="B293" t="s">
        <v>1197</v>
      </c>
      <c r="C293" t="s">
        <v>204</v>
      </c>
      <c r="D293">
        <v>45</v>
      </c>
      <c r="E293" t="s">
        <v>1198</v>
      </c>
      <c r="F293" t="s">
        <v>1199</v>
      </c>
      <c r="G293" t="s">
        <v>1200</v>
      </c>
      <c r="H293" t="s">
        <v>1201</v>
      </c>
      <c r="I293">
        <v>15</v>
      </c>
      <c r="J293">
        <v>750</v>
      </c>
      <c r="K293" t="s">
        <v>640</v>
      </c>
    </row>
    <row r="294" ht="22" customHeight="1" spans="1:11">
      <c r="A294">
        <v>7</v>
      </c>
      <c r="B294" t="s">
        <v>1202</v>
      </c>
      <c r="C294" t="s">
        <v>204</v>
      </c>
      <c r="D294">
        <v>51</v>
      </c>
      <c r="E294" t="s">
        <v>983</v>
      </c>
      <c r="F294" t="s">
        <v>1203</v>
      </c>
      <c r="G294" t="s">
        <v>1204</v>
      </c>
      <c r="H294" t="s">
        <v>1205</v>
      </c>
      <c r="I294">
        <v>14</v>
      </c>
      <c r="J294">
        <v>700</v>
      </c>
      <c r="K294" t="s">
        <v>640</v>
      </c>
    </row>
    <row r="295" ht="22" customHeight="1" spans="1:11">
      <c r="A295">
        <v>8</v>
      </c>
      <c r="B295" t="s">
        <v>1206</v>
      </c>
      <c r="C295" t="s">
        <v>204</v>
      </c>
      <c r="D295">
        <v>33</v>
      </c>
      <c r="E295" t="s">
        <v>1198</v>
      </c>
      <c r="F295" t="s">
        <v>1207</v>
      </c>
      <c r="G295" t="s">
        <v>1208</v>
      </c>
      <c r="H295" t="s">
        <v>1209</v>
      </c>
      <c r="I295">
        <v>15</v>
      </c>
      <c r="J295">
        <v>750</v>
      </c>
      <c r="K295" t="s">
        <v>640</v>
      </c>
    </row>
    <row r="296" ht="22" customHeight="1" spans="1:11">
      <c r="A296">
        <v>9</v>
      </c>
      <c r="B296" t="s">
        <v>1210</v>
      </c>
      <c r="C296" t="s">
        <v>204</v>
      </c>
      <c r="D296">
        <v>46</v>
      </c>
      <c r="E296" t="s">
        <v>1198</v>
      </c>
      <c r="F296" t="s">
        <v>1211</v>
      </c>
      <c r="G296" t="s">
        <v>1212</v>
      </c>
      <c r="H296" t="s">
        <v>1213</v>
      </c>
      <c r="I296">
        <v>15</v>
      </c>
      <c r="J296">
        <v>750</v>
      </c>
      <c r="K296" t="s">
        <v>640</v>
      </c>
    </row>
    <row r="297" ht="22" customHeight="1" spans="1:11">
      <c r="A297">
        <v>10</v>
      </c>
      <c r="B297" t="s">
        <v>1214</v>
      </c>
      <c r="C297" t="s">
        <v>204</v>
      </c>
      <c r="D297">
        <v>42</v>
      </c>
      <c r="E297" t="s">
        <v>1189</v>
      </c>
      <c r="F297" t="s">
        <v>1215</v>
      </c>
      <c r="G297" t="s">
        <v>1216</v>
      </c>
      <c r="H297" t="s">
        <v>1217</v>
      </c>
      <c r="I297">
        <v>15</v>
      </c>
      <c r="J297">
        <v>750</v>
      </c>
      <c r="K297" t="s">
        <v>640</v>
      </c>
    </row>
    <row r="298" ht="22" customHeight="1" spans="1:11">
      <c r="A298">
        <v>11</v>
      </c>
      <c r="B298" t="s">
        <v>1218</v>
      </c>
      <c r="C298" t="s">
        <v>204</v>
      </c>
      <c r="D298">
        <v>49</v>
      </c>
      <c r="E298" t="s">
        <v>1189</v>
      </c>
      <c r="F298" t="s">
        <v>1219</v>
      </c>
      <c r="G298" t="s">
        <v>1220</v>
      </c>
      <c r="H298" t="s">
        <v>1221</v>
      </c>
      <c r="I298">
        <v>15</v>
      </c>
      <c r="J298">
        <v>750</v>
      </c>
      <c r="K298" t="s">
        <v>640</v>
      </c>
    </row>
    <row r="299" ht="22" customHeight="1" spans="1:11">
      <c r="A299">
        <v>12</v>
      </c>
      <c r="B299" t="s">
        <v>1222</v>
      </c>
      <c r="C299" t="s">
        <v>204</v>
      </c>
      <c r="D299">
        <v>53</v>
      </c>
      <c r="E299" t="s">
        <v>1223</v>
      </c>
      <c r="F299" t="s">
        <v>1224</v>
      </c>
      <c r="G299" t="s">
        <v>1225</v>
      </c>
      <c r="H299" t="s">
        <v>1226</v>
      </c>
      <c r="I299">
        <v>15</v>
      </c>
      <c r="J299">
        <v>750</v>
      </c>
      <c r="K299" t="s">
        <v>640</v>
      </c>
    </row>
    <row r="300" ht="22" customHeight="1" spans="1:11">
      <c r="A300">
        <v>13</v>
      </c>
      <c r="B300" t="s">
        <v>1227</v>
      </c>
      <c r="C300" t="s">
        <v>204</v>
      </c>
      <c r="D300">
        <v>54</v>
      </c>
      <c r="E300" t="s">
        <v>1189</v>
      </c>
      <c r="F300" t="s">
        <v>1228</v>
      </c>
      <c r="G300" t="s">
        <v>1229</v>
      </c>
      <c r="H300" t="s">
        <v>1230</v>
      </c>
      <c r="I300">
        <v>15</v>
      </c>
      <c r="J300">
        <v>750</v>
      </c>
      <c r="K300" t="s">
        <v>640</v>
      </c>
    </row>
    <row r="301" ht="22" customHeight="1" spans="1:11">
      <c r="A301">
        <v>14</v>
      </c>
      <c r="B301" t="s">
        <v>1231</v>
      </c>
      <c r="C301" t="s">
        <v>204</v>
      </c>
      <c r="D301">
        <v>48</v>
      </c>
      <c r="E301" t="s">
        <v>1193</v>
      </c>
      <c r="F301" t="s">
        <v>1232</v>
      </c>
      <c r="G301" t="s">
        <v>1233</v>
      </c>
      <c r="H301" t="s">
        <v>1234</v>
      </c>
      <c r="I301">
        <v>15</v>
      </c>
      <c r="J301">
        <v>750</v>
      </c>
      <c r="K301" t="s">
        <v>640</v>
      </c>
    </row>
    <row r="302" ht="22" customHeight="1" spans="1:11">
      <c r="A302">
        <v>15</v>
      </c>
      <c r="B302" t="s">
        <v>1235</v>
      </c>
      <c r="C302" t="s">
        <v>204</v>
      </c>
      <c r="D302">
        <v>53</v>
      </c>
      <c r="E302" t="s">
        <v>1176</v>
      </c>
      <c r="F302" t="s">
        <v>1236</v>
      </c>
      <c r="G302" t="s">
        <v>1237</v>
      </c>
      <c r="H302" t="s">
        <v>1238</v>
      </c>
      <c r="I302">
        <v>15</v>
      </c>
      <c r="J302">
        <v>750</v>
      </c>
      <c r="K302" t="s">
        <v>640</v>
      </c>
    </row>
    <row r="303" ht="22" customHeight="1" spans="1:11">
      <c r="A303">
        <v>16</v>
      </c>
      <c r="B303" t="s">
        <v>1239</v>
      </c>
      <c r="C303" t="s">
        <v>204</v>
      </c>
      <c r="D303">
        <v>36</v>
      </c>
      <c r="E303" t="s">
        <v>1240</v>
      </c>
      <c r="F303" t="s">
        <v>1241</v>
      </c>
      <c r="G303" t="s">
        <v>1242</v>
      </c>
      <c r="H303" t="s">
        <v>1243</v>
      </c>
      <c r="I303">
        <v>14</v>
      </c>
      <c r="J303">
        <v>700</v>
      </c>
      <c r="K303" t="s">
        <v>640</v>
      </c>
    </row>
    <row r="304" ht="22" customHeight="1" spans="1:11">
      <c r="A304">
        <v>17</v>
      </c>
      <c r="B304" t="s">
        <v>1244</v>
      </c>
      <c r="C304" t="s">
        <v>204</v>
      </c>
      <c r="D304">
        <v>32</v>
      </c>
      <c r="E304" t="s">
        <v>1176</v>
      </c>
      <c r="F304" t="s">
        <v>1245</v>
      </c>
      <c r="G304" t="s">
        <v>1246</v>
      </c>
      <c r="H304" t="s">
        <v>1247</v>
      </c>
      <c r="I304">
        <v>15</v>
      </c>
      <c r="J304">
        <v>750</v>
      </c>
      <c r="K304" t="s">
        <v>640</v>
      </c>
    </row>
    <row r="305" ht="22" customHeight="1" spans="1:11">
      <c r="A305">
        <v>18</v>
      </c>
      <c r="B305" t="s">
        <v>1248</v>
      </c>
      <c r="C305" t="s">
        <v>204</v>
      </c>
      <c r="D305">
        <v>48</v>
      </c>
      <c r="E305" t="s">
        <v>1193</v>
      </c>
      <c r="F305" t="s">
        <v>1249</v>
      </c>
      <c r="G305" t="s">
        <v>1250</v>
      </c>
      <c r="H305" t="s">
        <v>1251</v>
      </c>
      <c r="I305">
        <v>15</v>
      </c>
      <c r="J305">
        <v>750</v>
      </c>
      <c r="K305" t="s">
        <v>640</v>
      </c>
    </row>
    <row r="306" ht="22" customHeight="1" spans="1:11">
      <c r="A306">
        <v>19</v>
      </c>
      <c r="B306" t="s">
        <v>1252</v>
      </c>
      <c r="C306" t="s">
        <v>204</v>
      </c>
      <c r="D306">
        <v>42</v>
      </c>
      <c r="E306" t="s">
        <v>1189</v>
      </c>
      <c r="F306" t="s">
        <v>1253</v>
      </c>
      <c r="G306" t="s">
        <v>1254</v>
      </c>
      <c r="H306" t="s">
        <v>1255</v>
      </c>
      <c r="I306">
        <v>15</v>
      </c>
      <c r="J306">
        <v>750</v>
      </c>
      <c r="K306" t="s">
        <v>640</v>
      </c>
    </row>
    <row r="307" ht="22" customHeight="1" spans="1:11">
      <c r="A307">
        <v>20</v>
      </c>
      <c r="B307" t="s">
        <v>1256</v>
      </c>
      <c r="C307" t="s">
        <v>204</v>
      </c>
      <c r="D307">
        <v>34</v>
      </c>
      <c r="E307" t="s">
        <v>1198</v>
      </c>
      <c r="F307" t="s">
        <v>1257</v>
      </c>
      <c r="G307" t="s">
        <v>1258</v>
      </c>
      <c r="H307" t="s">
        <v>1259</v>
      </c>
      <c r="I307">
        <v>15</v>
      </c>
      <c r="J307">
        <v>750</v>
      </c>
      <c r="K307" t="s">
        <v>640</v>
      </c>
    </row>
    <row r="308" ht="22" customHeight="1" spans="1:11">
      <c r="A308">
        <v>21</v>
      </c>
      <c r="B308" t="s">
        <v>1260</v>
      </c>
      <c r="C308" t="s">
        <v>204</v>
      </c>
      <c r="D308">
        <v>53</v>
      </c>
      <c r="E308" t="s">
        <v>1198</v>
      </c>
      <c r="F308" t="s">
        <v>1261</v>
      </c>
      <c r="G308" t="s">
        <v>1262</v>
      </c>
      <c r="H308" t="s">
        <v>1263</v>
      </c>
      <c r="I308">
        <v>15</v>
      </c>
      <c r="J308">
        <v>750</v>
      </c>
      <c r="K308" t="s">
        <v>640</v>
      </c>
    </row>
    <row r="309" ht="22" customHeight="1" spans="1:11">
      <c r="A309">
        <v>22</v>
      </c>
      <c r="B309" t="s">
        <v>1264</v>
      </c>
      <c r="C309" t="s">
        <v>113</v>
      </c>
      <c r="D309">
        <v>33</v>
      </c>
      <c r="E309" t="s">
        <v>1198</v>
      </c>
      <c r="F309" t="s">
        <v>1265</v>
      </c>
      <c r="G309" t="s">
        <v>1266</v>
      </c>
      <c r="H309" t="s">
        <v>1267</v>
      </c>
      <c r="I309">
        <v>15</v>
      </c>
      <c r="J309">
        <v>750</v>
      </c>
      <c r="K309" t="s">
        <v>640</v>
      </c>
    </row>
    <row r="310" ht="22" customHeight="1" spans="1:11">
      <c r="A310">
        <v>23</v>
      </c>
      <c r="B310" t="s">
        <v>1268</v>
      </c>
      <c r="C310" t="s">
        <v>113</v>
      </c>
      <c r="D310">
        <v>49</v>
      </c>
      <c r="E310" t="s">
        <v>1176</v>
      </c>
      <c r="F310" t="s">
        <v>1269</v>
      </c>
      <c r="G310" t="s">
        <v>1270</v>
      </c>
      <c r="H310" t="s">
        <v>1271</v>
      </c>
      <c r="I310">
        <v>15</v>
      </c>
      <c r="J310">
        <v>750</v>
      </c>
      <c r="K310" t="s">
        <v>640</v>
      </c>
    </row>
    <row r="311" ht="22" customHeight="1" spans="1:11">
      <c r="A311">
        <v>24</v>
      </c>
      <c r="B311" t="s">
        <v>1272</v>
      </c>
      <c r="C311" t="s">
        <v>113</v>
      </c>
      <c r="D311">
        <v>24</v>
      </c>
      <c r="E311" t="s">
        <v>1198</v>
      </c>
      <c r="F311" t="s">
        <v>1273</v>
      </c>
      <c r="G311" t="s">
        <v>1274</v>
      </c>
      <c r="H311" t="s">
        <v>1275</v>
      </c>
      <c r="I311">
        <v>15</v>
      </c>
      <c r="J311">
        <v>750</v>
      </c>
      <c r="K311" t="s">
        <v>640</v>
      </c>
    </row>
    <row r="312" ht="22" customHeight="1" spans="1:11">
      <c r="A312">
        <v>25</v>
      </c>
      <c r="B312" t="s">
        <v>1276</v>
      </c>
      <c r="C312" t="s">
        <v>113</v>
      </c>
      <c r="D312">
        <v>49</v>
      </c>
      <c r="E312" t="s">
        <v>1189</v>
      </c>
      <c r="F312" t="s">
        <v>1277</v>
      </c>
      <c r="G312" t="s">
        <v>1278</v>
      </c>
      <c r="H312" t="s">
        <v>1279</v>
      </c>
      <c r="I312">
        <v>15</v>
      </c>
      <c r="J312">
        <v>750</v>
      </c>
      <c r="K312" t="s">
        <v>640</v>
      </c>
    </row>
    <row r="313" ht="22" customHeight="1" spans="1:11">
      <c r="A313">
        <v>26</v>
      </c>
      <c r="B313" t="s">
        <v>1280</v>
      </c>
      <c r="C313" t="s">
        <v>113</v>
      </c>
      <c r="D313">
        <v>49</v>
      </c>
      <c r="E313" t="s">
        <v>1193</v>
      </c>
      <c r="F313" t="s">
        <v>1281</v>
      </c>
      <c r="G313" t="s">
        <v>1282</v>
      </c>
      <c r="H313" t="s">
        <v>1283</v>
      </c>
      <c r="I313">
        <v>15</v>
      </c>
      <c r="J313">
        <v>750</v>
      </c>
      <c r="K313" t="s">
        <v>640</v>
      </c>
    </row>
    <row r="314" ht="22" customHeight="1" spans="1:11">
      <c r="A314">
        <v>27</v>
      </c>
      <c r="B314" t="s">
        <v>1284</v>
      </c>
      <c r="C314" t="s">
        <v>113</v>
      </c>
      <c r="D314">
        <v>49</v>
      </c>
      <c r="E314" t="s">
        <v>1176</v>
      </c>
      <c r="F314" t="s">
        <v>176</v>
      </c>
      <c r="G314" t="s">
        <v>1124</v>
      </c>
      <c r="H314" t="s">
        <v>1285</v>
      </c>
      <c r="I314">
        <v>15</v>
      </c>
      <c r="J314">
        <v>750</v>
      </c>
      <c r="K314" t="s">
        <v>640</v>
      </c>
    </row>
    <row r="315" ht="22" customHeight="1" spans="1:11">
      <c r="A315">
        <v>28</v>
      </c>
      <c r="B315" t="s">
        <v>1286</v>
      </c>
      <c r="C315" t="s">
        <v>113</v>
      </c>
      <c r="D315">
        <v>31</v>
      </c>
      <c r="E315" t="s">
        <v>983</v>
      </c>
      <c r="F315" t="s">
        <v>1287</v>
      </c>
      <c r="G315" t="s">
        <v>1288</v>
      </c>
      <c r="H315" t="s">
        <v>1289</v>
      </c>
      <c r="I315">
        <v>15</v>
      </c>
      <c r="J315">
        <v>750</v>
      </c>
      <c r="K315" t="s">
        <v>640</v>
      </c>
    </row>
    <row r="316" ht="22" customHeight="1" spans="1:11">
      <c r="A316">
        <v>29</v>
      </c>
      <c r="B316" t="s">
        <v>1290</v>
      </c>
      <c r="C316" t="s">
        <v>113</v>
      </c>
      <c r="D316">
        <v>38</v>
      </c>
      <c r="E316" t="s">
        <v>1189</v>
      </c>
      <c r="F316" t="s">
        <v>1291</v>
      </c>
      <c r="G316" t="s">
        <v>1292</v>
      </c>
      <c r="H316" t="s">
        <v>1293</v>
      </c>
      <c r="I316">
        <v>15</v>
      </c>
      <c r="J316">
        <v>750</v>
      </c>
      <c r="K316" t="s">
        <v>640</v>
      </c>
    </row>
    <row r="317" ht="22" customHeight="1" spans="1:11">
      <c r="A317">
        <v>30</v>
      </c>
      <c r="B317" t="s">
        <v>1294</v>
      </c>
      <c r="C317" t="s">
        <v>113</v>
      </c>
      <c r="D317">
        <v>33</v>
      </c>
      <c r="E317" t="s">
        <v>1198</v>
      </c>
      <c r="F317" t="s">
        <v>1295</v>
      </c>
      <c r="G317" t="s">
        <v>1296</v>
      </c>
      <c r="H317" t="s">
        <v>1297</v>
      </c>
      <c r="I317">
        <v>15</v>
      </c>
      <c r="J317">
        <v>750</v>
      </c>
      <c r="K317" t="s">
        <v>640</v>
      </c>
    </row>
    <row r="318" ht="22" customHeight="1" spans="1:11">
      <c r="A318">
        <v>31</v>
      </c>
      <c r="B318" t="s">
        <v>1298</v>
      </c>
      <c r="C318" t="s">
        <v>113</v>
      </c>
      <c r="D318">
        <v>37</v>
      </c>
      <c r="E318" t="s">
        <v>1193</v>
      </c>
      <c r="F318" t="s">
        <v>1299</v>
      </c>
      <c r="G318" t="s">
        <v>1300</v>
      </c>
      <c r="H318" t="s">
        <v>1301</v>
      </c>
      <c r="I318">
        <v>15</v>
      </c>
      <c r="J318">
        <v>750</v>
      </c>
      <c r="K318" t="s">
        <v>640</v>
      </c>
    </row>
    <row r="319" ht="22" customHeight="1" spans="1:11">
      <c r="A319">
        <v>32</v>
      </c>
      <c r="B319" t="s">
        <v>1302</v>
      </c>
      <c r="C319" t="s">
        <v>113</v>
      </c>
      <c r="D319">
        <v>31</v>
      </c>
      <c r="E319" t="s">
        <v>1198</v>
      </c>
      <c r="F319" t="s">
        <v>1241</v>
      </c>
      <c r="G319" t="s">
        <v>1303</v>
      </c>
      <c r="H319" t="s">
        <v>1304</v>
      </c>
      <c r="I319">
        <v>15</v>
      </c>
      <c r="J319">
        <v>750</v>
      </c>
      <c r="K319" t="s">
        <v>640</v>
      </c>
    </row>
    <row r="320" ht="22" customHeight="1" spans="1:11">
      <c r="A320">
        <v>33</v>
      </c>
      <c r="B320" t="s">
        <v>1305</v>
      </c>
      <c r="C320" t="s">
        <v>113</v>
      </c>
      <c r="D320">
        <v>49</v>
      </c>
      <c r="E320" t="s">
        <v>1193</v>
      </c>
      <c r="F320" t="s">
        <v>1306</v>
      </c>
      <c r="G320" t="s">
        <v>1307</v>
      </c>
      <c r="H320" t="s">
        <v>1308</v>
      </c>
      <c r="I320">
        <v>15</v>
      </c>
      <c r="J320">
        <v>750</v>
      </c>
      <c r="K320" t="s">
        <v>640</v>
      </c>
    </row>
    <row r="321" ht="22" customHeight="1" spans="1:11">
      <c r="A321">
        <v>34</v>
      </c>
      <c r="B321" t="s">
        <v>1309</v>
      </c>
      <c r="C321" t="s">
        <v>113</v>
      </c>
      <c r="D321">
        <v>46</v>
      </c>
      <c r="E321" t="s">
        <v>1193</v>
      </c>
      <c r="F321" t="s">
        <v>1310</v>
      </c>
      <c r="G321" t="s">
        <v>1311</v>
      </c>
      <c r="H321" t="s">
        <v>1312</v>
      </c>
      <c r="I321">
        <v>15</v>
      </c>
      <c r="J321">
        <v>750</v>
      </c>
      <c r="K321" t="s">
        <v>640</v>
      </c>
    </row>
    <row r="322" ht="22" customHeight="1" spans="1:11">
      <c r="A322">
        <v>35</v>
      </c>
      <c r="B322" t="s">
        <v>1313</v>
      </c>
      <c r="C322" t="s">
        <v>113</v>
      </c>
      <c r="D322">
        <v>47</v>
      </c>
      <c r="E322" t="s">
        <v>1198</v>
      </c>
      <c r="F322" t="s">
        <v>1314</v>
      </c>
      <c r="G322" t="s">
        <v>1315</v>
      </c>
      <c r="H322" t="s">
        <v>1316</v>
      </c>
      <c r="I322">
        <v>15</v>
      </c>
      <c r="J322">
        <v>750</v>
      </c>
      <c r="K322" t="s">
        <v>640</v>
      </c>
    </row>
    <row r="323" ht="22" customHeight="1" spans="1:11">
      <c r="A323">
        <v>36</v>
      </c>
      <c r="B323" t="s">
        <v>1317</v>
      </c>
      <c r="C323" t="s">
        <v>113</v>
      </c>
      <c r="D323">
        <v>35</v>
      </c>
      <c r="E323" t="s">
        <v>1198</v>
      </c>
      <c r="F323" t="s">
        <v>1318</v>
      </c>
      <c r="G323" t="s">
        <v>1319</v>
      </c>
      <c r="H323" t="s">
        <v>1320</v>
      </c>
      <c r="I323">
        <v>15</v>
      </c>
      <c r="J323">
        <v>750</v>
      </c>
      <c r="K323" t="s">
        <v>640</v>
      </c>
    </row>
    <row r="324" ht="22" customHeight="1" spans="1:11">
      <c r="A324">
        <v>37</v>
      </c>
      <c r="B324" t="s">
        <v>1321</v>
      </c>
      <c r="C324" t="s">
        <v>113</v>
      </c>
      <c r="D324">
        <v>39</v>
      </c>
      <c r="E324" t="s">
        <v>1189</v>
      </c>
      <c r="F324" t="s">
        <v>1322</v>
      </c>
      <c r="G324" t="s">
        <v>1323</v>
      </c>
      <c r="H324" t="s">
        <v>1324</v>
      </c>
      <c r="I324">
        <v>15</v>
      </c>
      <c r="J324">
        <v>750</v>
      </c>
      <c r="K324" t="s">
        <v>640</v>
      </c>
    </row>
    <row r="325" ht="22" customHeight="1" spans="1:11">
      <c r="A325">
        <v>38</v>
      </c>
      <c r="B325" t="s">
        <v>1325</v>
      </c>
      <c r="C325" t="s">
        <v>113</v>
      </c>
      <c r="D325">
        <v>43</v>
      </c>
      <c r="E325" t="s">
        <v>1193</v>
      </c>
      <c r="F325" t="s">
        <v>1326</v>
      </c>
      <c r="G325" t="s">
        <v>749</v>
      </c>
      <c r="H325" t="s">
        <v>1327</v>
      </c>
      <c r="I325">
        <v>15</v>
      </c>
      <c r="J325">
        <v>750</v>
      </c>
      <c r="K325" t="s">
        <v>640</v>
      </c>
    </row>
    <row r="326" ht="22" customHeight="1" spans="1:11">
      <c r="A326">
        <v>39</v>
      </c>
      <c r="B326" t="s">
        <v>1328</v>
      </c>
      <c r="C326" t="s">
        <v>113</v>
      </c>
      <c r="D326">
        <v>48</v>
      </c>
      <c r="E326" t="s">
        <v>1176</v>
      </c>
      <c r="F326" t="s">
        <v>1329</v>
      </c>
      <c r="G326" t="s">
        <v>1330</v>
      </c>
      <c r="H326" t="s">
        <v>1331</v>
      </c>
      <c r="I326">
        <v>15</v>
      </c>
      <c r="J326">
        <v>750</v>
      </c>
      <c r="K326" t="s">
        <v>640</v>
      </c>
    </row>
    <row r="327" ht="22" customHeight="1" spans="1:11">
      <c r="A327">
        <v>40</v>
      </c>
      <c r="B327" t="s">
        <v>1332</v>
      </c>
      <c r="C327" t="s">
        <v>113</v>
      </c>
      <c r="D327">
        <v>23</v>
      </c>
      <c r="E327" t="s">
        <v>1193</v>
      </c>
      <c r="F327" t="s">
        <v>1333</v>
      </c>
      <c r="G327" t="s">
        <v>1128</v>
      </c>
      <c r="H327" t="s">
        <v>1334</v>
      </c>
      <c r="I327">
        <v>15</v>
      </c>
      <c r="J327">
        <v>750</v>
      </c>
      <c r="K327" t="s">
        <v>640</v>
      </c>
    </row>
    <row r="328" ht="22" customHeight="1" spans="1:11">
      <c r="A328">
        <v>41</v>
      </c>
      <c r="B328" t="s">
        <v>1335</v>
      </c>
      <c r="C328" t="s">
        <v>113</v>
      </c>
      <c r="D328">
        <v>33</v>
      </c>
      <c r="E328" t="s">
        <v>1223</v>
      </c>
      <c r="F328" t="s">
        <v>1336</v>
      </c>
      <c r="G328" t="s">
        <v>1337</v>
      </c>
      <c r="H328" t="s">
        <v>1338</v>
      </c>
      <c r="I328">
        <v>15</v>
      </c>
      <c r="J328">
        <v>750</v>
      </c>
      <c r="K328" t="s">
        <v>640</v>
      </c>
    </row>
    <row r="329" ht="22" customHeight="1" spans="1:11">
      <c r="A329">
        <v>42</v>
      </c>
      <c r="B329" t="s">
        <v>1339</v>
      </c>
      <c r="C329" t="s">
        <v>113</v>
      </c>
      <c r="D329">
        <v>30</v>
      </c>
      <c r="E329" t="s">
        <v>1176</v>
      </c>
      <c r="F329" t="s">
        <v>1340</v>
      </c>
      <c r="G329" t="s">
        <v>1341</v>
      </c>
      <c r="H329" t="s">
        <v>1342</v>
      </c>
      <c r="I329">
        <v>15</v>
      </c>
      <c r="J329">
        <v>750</v>
      </c>
      <c r="K329" t="s">
        <v>640</v>
      </c>
    </row>
    <row r="330" ht="22" customHeight="1" spans="1:11">
      <c r="A330">
        <v>43</v>
      </c>
      <c r="B330" t="s">
        <v>1343</v>
      </c>
      <c r="C330" t="s">
        <v>113</v>
      </c>
      <c r="D330">
        <v>47</v>
      </c>
      <c r="E330" t="s">
        <v>983</v>
      </c>
      <c r="F330" t="s">
        <v>1344</v>
      </c>
      <c r="G330" t="s">
        <v>1345</v>
      </c>
      <c r="H330" t="s">
        <v>1346</v>
      </c>
      <c r="I330">
        <v>15</v>
      </c>
      <c r="J330">
        <v>750</v>
      </c>
      <c r="K330" t="s">
        <v>640</v>
      </c>
    </row>
    <row r="331" ht="22" customHeight="1" spans="1:11">
      <c r="A331">
        <v>44</v>
      </c>
      <c r="B331" t="s">
        <v>1347</v>
      </c>
      <c r="C331" t="s">
        <v>113</v>
      </c>
      <c r="D331">
        <v>42</v>
      </c>
      <c r="E331" t="s">
        <v>1043</v>
      </c>
      <c r="F331" t="s">
        <v>1348</v>
      </c>
      <c r="G331" t="s">
        <v>1349</v>
      </c>
      <c r="H331" t="s">
        <v>1350</v>
      </c>
      <c r="I331">
        <v>15</v>
      </c>
      <c r="J331">
        <v>750</v>
      </c>
      <c r="K331" t="s">
        <v>640</v>
      </c>
    </row>
    <row r="332" ht="22" customHeight="1" spans="1:11">
      <c r="A332">
        <v>45</v>
      </c>
      <c r="B332" t="s">
        <v>1351</v>
      </c>
      <c r="C332" t="s">
        <v>113</v>
      </c>
      <c r="D332">
        <v>29</v>
      </c>
      <c r="E332" t="s">
        <v>1043</v>
      </c>
      <c r="F332" t="s">
        <v>1352</v>
      </c>
      <c r="G332" t="s">
        <v>1353</v>
      </c>
      <c r="H332" t="s">
        <v>1354</v>
      </c>
      <c r="I332">
        <v>15</v>
      </c>
      <c r="J332">
        <v>750</v>
      </c>
      <c r="K332" t="s">
        <v>640</v>
      </c>
    </row>
    <row r="333" ht="22" customHeight="1" spans="1:11">
      <c r="A333">
        <v>46</v>
      </c>
      <c r="B333" t="s">
        <v>1355</v>
      </c>
      <c r="C333" t="s">
        <v>113</v>
      </c>
      <c r="D333">
        <v>30</v>
      </c>
      <c r="E333" t="s">
        <v>1100</v>
      </c>
      <c r="F333" t="s">
        <v>1356</v>
      </c>
      <c r="G333" t="s">
        <v>1082</v>
      </c>
      <c r="H333" t="s">
        <v>1357</v>
      </c>
      <c r="I333">
        <v>15</v>
      </c>
      <c r="J333">
        <v>750</v>
      </c>
      <c r="K333" t="s">
        <v>640</v>
      </c>
    </row>
    <row r="334" ht="22" customHeight="1" spans="1:11">
      <c r="A334">
        <v>47</v>
      </c>
      <c r="B334" t="s">
        <v>1358</v>
      </c>
      <c r="C334" t="s">
        <v>113</v>
      </c>
      <c r="D334">
        <v>31</v>
      </c>
      <c r="E334" t="s">
        <v>1223</v>
      </c>
      <c r="F334" t="s">
        <v>1359</v>
      </c>
      <c r="G334" t="s">
        <v>1360</v>
      </c>
      <c r="H334" t="s">
        <v>1361</v>
      </c>
      <c r="I334">
        <v>15</v>
      </c>
      <c r="J334">
        <v>750</v>
      </c>
      <c r="K334" t="s">
        <v>640</v>
      </c>
    </row>
    <row r="335" ht="22" customHeight="1" spans="1:10">
      <c r="A335" t="s">
        <v>191</v>
      </c>
      <c r="I335">
        <v>702</v>
      </c>
      <c r="J335">
        <v>35100</v>
      </c>
    </row>
    <row r="336" ht="22" customHeight="1" spans="1:1">
      <c r="A336" t="s">
        <v>1362</v>
      </c>
    </row>
    <row r="337" ht="22" customHeight="1" spans="1:11">
      <c r="A337" t="s">
        <v>101</v>
      </c>
      <c r="B337" t="s">
        <v>102</v>
      </c>
      <c r="C337" t="s">
        <v>103</v>
      </c>
      <c r="D337" t="s">
        <v>104</v>
      </c>
      <c r="E337" t="s">
        <v>105</v>
      </c>
      <c r="F337" t="s">
        <v>106</v>
      </c>
      <c r="G337" t="s">
        <v>107</v>
      </c>
      <c r="H337" t="s">
        <v>108</v>
      </c>
      <c r="I337" t="s">
        <v>109</v>
      </c>
      <c r="J337" t="s">
        <v>110</v>
      </c>
      <c r="K337" t="s">
        <v>111</v>
      </c>
    </row>
    <row r="338" ht="22" customHeight="1" spans="1:11">
      <c r="A338">
        <v>1</v>
      </c>
      <c r="B338" t="s">
        <v>1363</v>
      </c>
      <c r="C338" t="s">
        <v>204</v>
      </c>
      <c r="D338">
        <v>46</v>
      </c>
      <c r="E338" t="s">
        <v>1364</v>
      </c>
      <c r="F338" t="s">
        <v>1365</v>
      </c>
      <c r="G338" t="s">
        <v>1366</v>
      </c>
      <c r="H338" t="s">
        <v>1367</v>
      </c>
      <c r="I338">
        <v>15</v>
      </c>
      <c r="J338">
        <v>750</v>
      </c>
      <c r="K338" t="s">
        <v>640</v>
      </c>
    </row>
    <row r="339" ht="22" customHeight="1" spans="1:11">
      <c r="A339">
        <v>2</v>
      </c>
      <c r="B339" t="s">
        <v>1368</v>
      </c>
      <c r="C339" t="s">
        <v>204</v>
      </c>
      <c r="D339">
        <v>48</v>
      </c>
      <c r="E339" t="s">
        <v>1369</v>
      </c>
      <c r="F339" t="s">
        <v>1370</v>
      </c>
      <c r="G339" t="s">
        <v>1371</v>
      </c>
      <c r="H339" t="s">
        <v>1372</v>
      </c>
      <c r="I339">
        <v>15</v>
      </c>
      <c r="J339">
        <v>750</v>
      </c>
      <c r="K339" t="s">
        <v>640</v>
      </c>
    </row>
    <row r="340" ht="22" customHeight="1" spans="1:11">
      <c r="A340">
        <v>3</v>
      </c>
      <c r="B340" t="s">
        <v>1373</v>
      </c>
      <c r="C340" t="s">
        <v>204</v>
      </c>
      <c r="D340">
        <v>43</v>
      </c>
      <c r="E340" t="s">
        <v>1374</v>
      </c>
      <c r="F340" t="s">
        <v>1375</v>
      </c>
      <c r="G340" t="s">
        <v>1376</v>
      </c>
      <c r="H340" t="s">
        <v>1377</v>
      </c>
      <c r="I340">
        <v>14</v>
      </c>
      <c r="J340">
        <v>700</v>
      </c>
      <c r="K340" t="s">
        <v>640</v>
      </c>
    </row>
    <row r="341" ht="22" customHeight="1" spans="1:11">
      <c r="A341">
        <v>4</v>
      </c>
      <c r="B341" t="s">
        <v>1378</v>
      </c>
      <c r="C341" t="s">
        <v>204</v>
      </c>
      <c r="D341">
        <v>34</v>
      </c>
      <c r="E341" t="s">
        <v>1374</v>
      </c>
      <c r="F341" t="s">
        <v>1379</v>
      </c>
      <c r="G341" t="s">
        <v>1380</v>
      </c>
      <c r="H341" t="s">
        <v>1381</v>
      </c>
      <c r="I341">
        <v>13</v>
      </c>
      <c r="J341">
        <v>650</v>
      </c>
      <c r="K341" t="s">
        <v>640</v>
      </c>
    </row>
    <row r="342" ht="22" customHeight="1" spans="1:11">
      <c r="A342">
        <v>5</v>
      </c>
      <c r="B342" t="s">
        <v>1382</v>
      </c>
      <c r="C342" t="s">
        <v>204</v>
      </c>
      <c r="D342">
        <v>26</v>
      </c>
      <c r="E342" t="s">
        <v>1374</v>
      </c>
      <c r="F342" t="s">
        <v>1383</v>
      </c>
      <c r="G342" t="s">
        <v>1384</v>
      </c>
      <c r="H342" t="s">
        <v>1385</v>
      </c>
      <c r="I342">
        <v>15</v>
      </c>
      <c r="J342">
        <v>750</v>
      </c>
      <c r="K342" t="s">
        <v>640</v>
      </c>
    </row>
    <row r="343" ht="22" customHeight="1" spans="1:11">
      <c r="A343">
        <v>6</v>
      </c>
      <c r="B343" t="s">
        <v>1386</v>
      </c>
      <c r="C343" t="s">
        <v>204</v>
      </c>
      <c r="D343">
        <v>50</v>
      </c>
      <c r="E343" t="s">
        <v>1374</v>
      </c>
      <c r="F343" t="s">
        <v>1387</v>
      </c>
      <c r="G343" t="s">
        <v>1388</v>
      </c>
      <c r="H343" t="s">
        <v>1389</v>
      </c>
      <c r="I343">
        <v>15</v>
      </c>
      <c r="J343">
        <v>750</v>
      </c>
      <c r="K343" t="s">
        <v>640</v>
      </c>
    </row>
    <row r="344" ht="22" customHeight="1" spans="1:11">
      <c r="A344">
        <v>7</v>
      </c>
      <c r="B344" t="s">
        <v>1390</v>
      </c>
      <c r="C344" t="s">
        <v>204</v>
      </c>
      <c r="D344">
        <v>42</v>
      </c>
      <c r="E344" t="s">
        <v>1374</v>
      </c>
      <c r="F344" t="s">
        <v>1391</v>
      </c>
      <c r="G344" t="s">
        <v>1392</v>
      </c>
      <c r="H344" t="s">
        <v>1393</v>
      </c>
      <c r="I344">
        <v>15</v>
      </c>
      <c r="J344">
        <v>750</v>
      </c>
      <c r="K344" t="s">
        <v>640</v>
      </c>
    </row>
    <row r="345" ht="22" customHeight="1" spans="1:11">
      <c r="A345">
        <v>8</v>
      </c>
      <c r="B345" t="s">
        <v>1394</v>
      </c>
      <c r="C345" t="s">
        <v>204</v>
      </c>
      <c r="D345">
        <v>32</v>
      </c>
      <c r="E345" t="s">
        <v>1374</v>
      </c>
      <c r="F345" t="s">
        <v>1395</v>
      </c>
      <c r="G345" t="s">
        <v>1396</v>
      </c>
      <c r="H345" t="s">
        <v>1381</v>
      </c>
      <c r="I345">
        <v>14</v>
      </c>
      <c r="J345">
        <v>700</v>
      </c>
      <c r="K345" t="s">
        <v>640</v>
      </c>
    </row>
    <row r="346" ht="22" customHeight="1" spans="1:11">
      <c r="A346">
        <v>9</v>
      </c>
      <c r="B346" t="s">
        <v>1397</v>
      </c>
      <c r="C346" t="s">
        <v>204</v>
      </c>
      <c r="D346">
        <v>39</v>
      </c>
      <c r="E346" t="s">
        <v>1364</v>
      </c>
      <c r="F346" t="s">
        <v>1398</v>
      </c>
      <c r="G346" t="s">
        <v>1399</v>
      </c>
      <c r="H346" t="s">
        <v>853</v>
      </c>
      <c r="I346">
        <v>15</v>
      </c>
      <c r="J346">
        <v>750</v>
      </c>
      <c r="K346" t="s">
        <v>640</v>
      </c>
    </row>
    <row r="347" ht="22" customHeight="1" spans="1:11">
      <c r="A347">
        <v>10</v>
      </c>
      <c r="B347" t="s">
        <v>1400</v>
      </c>
      <c r="C347" t="s">
        <v>204</v>
      </c>
      <c r="D347">
        <v>52</v>
      </c>
      <c r="E347" t="s">
        <v>1401</v>
      </c>
      <c r="F347" t="s">
        <v>1402</v>
      </c>
      <c r="G347" t="s">
        <v>1403</v>
      </c>
      <c r="H347" t="s">
        <v>1404</v>
      </c>
      <c r="I347">
        <v>15</v>
      </c>
      <c r="J347">
        <v>750</v>
      </c>
      <c r="K347" t="s">
        <v>640</v>
      </c>
    </row>
    <row r="348" ht="22" customHeight="1" spans="1:11">
      <c r="A348">
        <v>11</v>
      </c>
      <c r="B348" t="s">
        <v>1405</v>
      </c>
      <c r="C348" t="s">
        <v>204</v>
      </c>
      <c r="D348">
        <v>30</v>
      </c>
      <c r="E348" t="s">
        <v>1374</v>
      </c>
      <c r="F348" t="s">
        <v>1406</v>
      </c>
      <c r="G348" t="s">
        <v>1407</v>
      </c>
      <c r="H348" t="s">
        <v>1408</v>
      </c>
      <c r="I348">
        <v>14</v>
      </c>
      <c r="J348">
        <v>700</v>
      </c>
      <c r="K348" t="s">
        <v>640</v>
      </c>
    </row>
    <row r="349" ht="22" customHeight="1" spans="1:11">
      <c r="A349">
        <v>12</v>
      </c>
      <c r="B349" t="s">
        <v>1409</v>
      </c>
      <c r="C349" t="s">
        <v>204</v>
      </c>
      <c r="D349">
        <v>39</v>
      </c>
      <c r="E349" t="s">
        <v>1374</v>
      </c>
      <c r="F349" t="s">
        <v>1410</v>
      </c>
      <c r="G349" t="s">
        <v>1411</v>
      </c>
      <c r="H349" t="s">
        <v>1412</v>
      </c>
      <c r="I349">
        <v>15</v>
      </c>
      <c r="J349">
        <v>750</v>
      </c>
      <c r="K349" t="s">
        <v>640</v>
      </c>
    </row>
    <row r="350" ht="22" customHeight="1" spans="1:11">
      <c r="A350">
        <v>13</v>
      </c>
      <c r="B350" t="s">
        <v>1413</v>
      </c>
      <c r="C350" t="s">
        <v>204</v>
      </c>
      <c r="D350">
        <v>55</v>
      </c>
      <c r="E350" t="s">
        <v>1374</v>
      </c>
      <c r="F350" t="s">
        <v>1414</v>
      </c>
      <c r="G350" t="s">
        <v>1415</v>
      </c>
      <c r="H350" t="s">
        <v>1416</v>
      </c>
      <c r="I350">
        <v>15</v>
      </c>
      <c r="J350">
        <v>750</v>
      </c>
      <c r="K350" t="s">
        <v>640</v>
      </c>
    </row>
    <row r="351" ht="22" customHeight="1" spans="1:11">
      <c r="A351">
        <v>14</v>
      </c>
      <c r="B351" t="s">
        <v>1417</v>
      </c>
      <c r="C351" t="s">
        <v>204</v>
      </c>
      <c r="D351">
        <v>49</v>
      </c>
      <c r="E351" t="s">
        <v>1374</v>
      </c>
      <c r="F351" t="s">
        <v>1418</v>
      </c>
      <c r="G351" t="s">
        <v>1419</v>
      </c>
      <c r="H351" t="s">
        <v>1420</v>
      </c>
      <c r="I351">
        <v>15</v>
      </c>
      <c r="J351">
        <v>750</v>
      </c>
      <c r="K351" t="s">
        <v>640</v>
      </c>
    </row>
    <row r="352" ht="22" customHeight="1" spans="1:11">
      <c r="A352">
        <v>15</v>
      </c>
      <c r="B352" t="s">
        <v>1421</v>
      </c>
      <c r="C352" t="s">
        <v>113</v>
      </c>
      <c r="D352">
        <v>31</v>
      </c>
      <c r="E352" t="s">
        <v>1422</v>
      </c>
      <c r="F352" t="s">
        <v>1423</v>
      </c>
      <c r="G352" t="s">
        <v>1424</v>
      </c>
      <c r="H352" t="s">
        <v>1425</v>
      </c>
      <c r="I352">
        <v>15</v>
      </c>
      <c r="J352">
        <v>750</v>
      </c>
      <c r="K352" t="s">
        <v>640</v>
      </c>
    </row>
    <row r="353" ht="22" customHeight="1" spans="1:11">
      <c r="A353">
        <v>16</v>
      </c>
      <c r="B353" t="s">
        <v>1426</v>
      </c>
      <c r="C353" t="s">
        <v>113</v>
      </c>
      <c r="D353">
        <v>36</v>
      </c>
      <c r="E353" t="s">
        <v>1374</v>
      </c>
      <c r="F353" t="s">
        <v>1427</v>
      </c>
      <c r="G353" t="s">
        <v>1428</v>
      </c>
      <c r="H353" t="s">
        <v>1429</v>
      </c>
      <c r="I353">
        <v>15</v>
      </c>
      <c r="J353">
        <v>750</v>
      </c>
      <c r="K353" t="s">
        <v>640</v>
      </c>
    </row>
    <row r="354" ht="22" customHeight="1" spans="1:11">
      <c r="A354">
        <v>17</v>
      </c>
      <c r="B354" t="s">
        <v>426</v>
      </c>
      <c r="C354" t="s">
        <v>113</v>
      </c>
      <c r="D354">
        <v>49</v>
      </c>
      <c r="E354" t="s">
        <v>1374</v>
      </c>
      <c r="F354" t="s">
        <v>1430</v>
      </c>
      <c r="G354" t="s">
        <v>1431</v>
      </c>
      <c r="H354" t="s">
        <v>1432</v>
      </c>
      <c r="I354">
        <v>15</v>
      </c>
      <c r="J354">
        <v>750</v>
      </c>
      <c r="K354" t="s">
        <v>640</v>
      </c>
    </row>
    <row r="355" ht="22" customHeight="1" spans="1:11">
      <c r="A355">
        <v>18</v>
      </c>
      <c r="B355" t="s">
        <v>1433</v>
      </c>
      <c r="C355" t="s">
        <v>113</v>
      </c>
      <c r="D355">
        <v>48</v>
      </c>
      <c r="E355" t="s">
        <v>1374</v>
      </c>
      <c r="F355" t="s">
        <v>1434</v>
      </c>
      <c r="G355" t="s">
        <v>1435</v>
      </c>
      <c r="H355" t="s">
        <v>1436</v>
      </c>
      <c r="I355">
        <v>15</v>
      </c>
      <c r="J355">
        <v>750</v>
      </c>
      <c r="K355" t="s">
        <v>640</v>
      </c>
    </row>
    <row r="356" ht="22" customHeight="1" spans="1:11">
      <c r="A356">
        <v>19</v>
      </c>
      <c r="B356" t="s">
        <v>1437</v>
      </c>
      <c r="C356" t="s">
        <v>113</v>
      </c>
      <c r="D356">
        <v>45</v>
      </c>
      <c r="E356" t="s">
        <v>1374</v>
      </c>
      <c r="F356" t="s">
        <v>1438</v>
      </c>
      <c r="G356" t="s">
        <v>1439</v>
      </c>
      <c r="H356" t="s">
        <v>1440</v>
      </c>
      <c r="I356">
        <v>15</v>
      </c>
      <c r="J356">
        <v>750</v>
      </c>
      <c r="K356" t="s">
        <v>640</v>
      </c>
    </row>
    <row r="357" ht="22" customHeight="1" spans="1:11">
      <c r="A357">
        <v>20</v>
      </c>
      <c r="B357" t="s">
        <v>1441</v>
      </c>
      <c r="C357" t="s">
        <v>113</v>
      </c>
      <c r="D357">
        <v>46</v>
      </c>
      <c r="E357" t="s">
        <v>1374</v>
      </c>
      <c r="F357" t="s">
        <v>1442</v>
      </c>
      <c r="G357" t="s">
        <v>1443</v>
      </c>
      <c r="H357" t="s">
        <v>1444</v>
      </c>
      <c r="I357">
        <v>15</v>
      </c>
      <c r="J357">
        <v>750</v>
      </c>
      <c r="K357" t="s">
        <v>640</v>
      </c>
    </row>
    <row r="358" ht="22" customHeight="1" spans="1:11">
      <c r="A358">
        <v>21</v>
      </c>
      <c r="B358" t="s">
        <v>1445</v>
      </c>
      <c r="C358" t="s">
        <v>113</v>
      </c>
      <c r="D358">
        <v>41</v>
      </c>
      <c r="E358" t="s">
        <v>1374</v>
      </c>
      <c r="F358" t="s">
        <v>1446</v>
      </c>
      <c r="G358" t="s">
        <v>1447</v>
      </c>
      <c r="H358" t="s">
        <v>1448</v>
      </c>
      <c r="I358">
        <v>15</v>
      </c>
      <c r="J358">
        <v>750</v>
      </c>
      <c r="K358" t="s">
        <v>640</v>
      </c>
    </row>
    <row r="359" ht="22" customHeight="1" spans="1:11">
      <c r="A359">
        <v>22</v>
      </c>
      <c r="B359" t="s">
        <v>1449</v>
      </c>
      <c r="C359" t="s">
        <v>113</v>
      </c>
      <c r="D359">
        <v>36</v>
      </c>
      <c r="E359" t="s">
        <v>1374</v>
      </c>
      <c r="F359" t="s">
        <v>1450</v>
      </c>
      <c r="G359" t="s">
        <v>1451</v>
      </c>
      <c r="H359" t="s">
        <v>1452</v>
      </c>
      <c r="I359">
        <v>15</v>
      </c>
      <c r="J359">
        <v>750</v>
      </c>
      <c r="K359" t="s">
        <v>640</v>
      </c>
    </row>
    <row r="360" ht="22" customHeight="1" spans="1:11">
      <c r="A360">
        <v>23</v>
      </c>
      <c r="B360" t="s">
        <v>1453</v>
      </c>
      <c r="C360" t="s">
        <v>113</v>
      </c>
      <c r="D360">
        <v>43</v>
      </c>
      <c r="E360" t="s">
        <v>1374</v>
      </c>
      <c r="F360" t="s">
        <v>1434</v>
      </c>
      <c r="G360" t="s">
        <v>1454</v>
      </c>
      <c r="H360" t="s">
        <v>1455</v>
      </c>
      <c r="I360">
        <v>15</v>
      </c>
      <c r="J360">
        <v>750</v>
      </c>
      <c r="K360" t="s">
        <v>640</v>
      </c>
    </row>
    <row r="361" ht="22" customHeight="1" spans="1:11">
      <c r="A361">
        <v>24</v>
      </c>
      <c r="B361" t="s">
        <v>1456</v>
      </c>
      <c r="C361" t="s">
        <v>113</v>
      </c>
      <c r="D361">
        <v>47</v>
      </c>
      <c r="E361" t="s">
        <v>1374</v>
      </c>
      <c r="F361" t="s">
        <v>1457</v>
      </c>
      <c r="G361" t="s">
        <v>1458</v>
      </c>
      <c r="H361" t="s">
        <v>1459</v>
      </c>
      <c r="I361">
        <v>15</v>
      </c>
      <c r="J361">
        <v>750</v>
      </c>
      <c r="K361" t="s">
        <v>640</v>
      </c>
    </row>
    <row r="362" ht="22" customHeight="1" spans="1:11">
      <c r="A362">
        <v>25</v>
      </c>
      <c r="B362" t="s">
        <v>1460</v>
      </c>
      <c r="C362" t="s">
        <v>113</v>
      </c>
      <c r="D362">
        <v>46</v>
      </c>
      <c r="E362" t="s">
        <v>1369</v>
      </c>
      <c r="F362" t="s">
        <v>1461</v>
      </c>
      <c r="G362" t="s">
        <v>1462</v>
      </c>
      <c r="H362" t="s">
        <v>1463</v>
      </c>
      <c r="I362">
        <v>15</v>
      </c>
      <c r="J362">
        <v>750</v>
      </c>
      <c r="K362" t="s">
        <v>640</v>
      </c>
    </row>
    <row r="363" ht="22" customHeight="1" spans="1:11">
      <c r="A363">
        <v>26</v>
      </c>
      <c r="B363" t="s">
        <v>1464</v>
      </c>
      <c r="C363" t="s">
        <v>113</v>
      </c>
      <c r="D363">
        <v>31</v>
      </c>
      <c r="E363" t="s">
        <v>1374</v>
      </c>
      <c r="F363" t="s">
        <v>1465</v>
      </c>
      <c r="G363" t="s">
        <v>1466</v>
      </c>
      <c r="H363" t="s">
        <v>1467</v>
      </c>
      <c r="I363">
        <v>15</v>
      </c>
      <c r="J363">
        <v>750</v>
      </c>
      <c r="K363" t="s">
        <v>640</v>
      </c>
    </row>
    <row r="364" ht="22" customHeight="1" spans="1:11">
      <c r="A364">
        <v>27</v>
      </c>
      <c r="B364" t="s">
        <v>1468</v>
      </c>
      <c r="C364" t="s">
        <v>113</v>
      </c>
      <c r="D364">
        <v>30</v>
      </c>
      <c r="E364" t="s">
        <v>1374</v>
      </c>
      <c r="F364" t="s">
        <v>1469</v>
      </c>
      <c r="G364" t="s">
        <v>1470</v>
      </c>
      <c r="H364" t="s">
        <v>1471</v>
      </c>
      <c r="I364">
        <v>15</v>
      </c>
      <c r="J364">
        <v>750</v>
      </c>
      <c r="K364" t="s">
        <v>640</v>
      </c>
    </row>
    <row r="365" ht="22" customHeight="1" spans="1:11">
      <c r="A365">
        <v>28</v>
      </c>
      <c r="B365" t="s">
        <v>1472</v>
      </c>
      <c r="C365" t="s">
        <v>113</v>
      </c>
      <c r="D365">
        <v>33</v>
      </c>
      <c r="E365" t="s">
        <v>1374</v>
      </c>
      <c r="F365" t="s">
        <v>1473</v>
      </c>
      <c r="G365" t="s">
        <v>1474</v>
      </c>
      <c r="H365" t="s">
        <v>1475</v>
      </c>
      <c r="I365">
        <v>15</v>
      </c>
      <c r="J365">
        <v>750</v>
      </c>
      <c r="K365" t="s">
        <v>640</v>
      </c>
    </row>
    <row r="366" ht="22" customHeight="1" spans="1:11">
      <c r="A366">
        <v>29</v>
      </c>
      <c r="B366" t="s">
        <v>1476</v>
      </c>
      <c r="C366" t="s">
        <v>113</v>
      </c>
      <c r="D366">
        <v>35</v>
      </c>
      <c r="E366" t="s">
        <v>1369</v>
      </c>
      <c r="F366" t="s">
        <v>1477</v>
      </c>
      <c r="G366" t="s">
        <v>1478</v>
      </c>
      <c r="H366" t="s">
        <v>1479</v>
      </c>
      <c r="I366">
        <v>15</v>
      </c>
      <c r="J366">
        <v>750</v>
      </c>
      <c r="K366" t="s">
        <v>640</v>
      </c>
    </row>
    <row r="367" ht="22" customHeight="1" spans="1:11">
      <c r="A367">
        <v>30</v>
      </c>
      <c r="B367" t="s">
        <v>1155</v>
      </c>
      <c r="C367" t="s">
        <v>113</v>
      </c>
      <c r="D367">
        <v>35</v>
      </c>
      <c r="E367" t="s">
        <v>1374</v>
      </c>
      <c r="F367" t="s">
        <v>1480</v>
      </c>
      <c r="G367" t="s">
        <v>1481</v>
      </c>
      <c r="H367" t="s">
        <v>1482</v>
      </c>
      <c r="I367">
        <v>14</v>
      </c>
      <c r="J367">
        <v>700</v>
      </c>
      <c r="K367" t="s">
        <v>640</v>
      </c>
    </row>
    <row r="368" ht="22" customHeight="1" spans="1:11">
      <c r="A368">
        <v>31</v>
      </c>
      <c r="B368" t="s">
        <v>1483</v>
      </c>
      <c r="C368" t="s">
        <v>113</v>
      </c>
      <c r="D368">
        <v>36</v>
      </c>
      <c r="E368" t="s">
        <v>1374</v>
      </c>
      <c r="F368" t="s">
        <v>1484</v>
      </c>
      <c r="G368" t="s">
        <v>1485</v>
      </c>
      <c r="H368" t="s">
        <v>1486</v>
      </c>
      <c r="I368">
        <v>15</v>
      </c>
      <c r="J368">
        <v>750</v>
      </c>
      <c r="K368" t="s">
        <v>640</v>
      </c>
    </row>
    <row r="369" ht="22" customHeight="1" spans="1:11">
      <c r="A369">
        <v>32</v>
      </c>
      <c r="B369" t="s">
        <v>1487</v>
      </c>
      <c r="C369" t="s">
        <v>113</v>
      </c>
      <c r="D369">
        <v>21</v>
      </c>
      <c r="E369" t="s">
        <v>1374</v>
      </c>
      <c r="F369" t="s">
        <v>1488</v>
      </c>
      <c r="G369" t="s">
        <v>1489</v>
      </c>
      <c r="H369" t="s">
        <v>1490</v>
      </c>
      <c r="I369">
        <v>15</v>
      </c>
      <c r="J369">
        <v>750</v>
      </c>
      <c r="K369" t="s">
        <v>640</v>
      </c>
    </row>
    <row r="370" ht="22" customHeight="1" spans="1:11">
      <c r="A370">
        <v>33</v>
      </c>
      <c r="B370" t="s">
        <v>1491</v>
      </c>
      <c r="C370" t="s">
        <v>113</v>
      </c>
      <c r="D370">
        <v>31</v>
      </c>
      <c r="E370" t="s">
        <v>1374</v>
      </c>
      <c r="F370" t="s">
        <v>1492</v>
      </c>
      <c r="G370" t="s">
        <v>1493</v>
      </c>
      <c r="H370" t="s">
        <v>1494</v>
      </c>
      <c r="I370">
        <v>15</v>
      </c>
      <c r="J370">
        <v>750</v>
      </c>
      <c r="K370" t="s">
        <v>640</v>
      </c>
    </row>
    <row r="371" ht="22" customHeight="1" spans="1:11">
      <c r="A371">
        <v>34</v>
      </c>
      <c r="B371" t="s">
        <v>1495</v>
      </c>
      <c r="C371" t="s">
        <v>113</v>
      </c>
      <c r="D371">
        <v>18</v>
      </c>
      <c r="E371" t="s">
        <v>1374</v>
      </c>
      <c r="F371" t="s">
        <v>1496</v>
      </c>
      <c r="G371" t="s">
        <v>1497</v>
      </c>
      <c r="H371" t="s">
        <v>1498</v>
      </c>
      <c r="I371">
        <v>15</v>
      </c>
      <c r="J371">
        <v>750</v>
      </c>
      <c r="K371" t="s">
        <v>640</v>
      </c>
    </row>
    <row r="372" ht="22" customHeight="1" spans="1:11">
      <c r="A372">
        <v>35</v>
      </c>
      <c r="B372" t="s">
        <v>1499</v>
      </c>
      <c r="C372" t="s">
        <v>113</v>
      </c>
      <c r="D372">
        <v>38</v>
      </c>
      <c r="E372" t="s">
        <v>1364</v>
      </c>
      <c r="F372" t="s">
        <v>1500</v>
      </c>
      <c r="G372" t="s">
        <v>1447</v>
      </c>
      <c r="H372" t="s">
        <v>1501</v>
      </c>
      <c r="I372">
        <v>15</v>
      </c>
      <c r="J372">
        <v>750</v>
      </c>
      <c r="K372" t="s">
        <v>640</v>
      </c>
    </row>
    <row r="373" ht="22" customHeight="1" spans="1:11">
      <c r="A373">
        <v>36</v>
      </c>
      <c r="B373" t="s">
        <v>1502</v>
      </c>
      <c r="C373" t="s">
        <v>113</v>
      </c>
      <c r="D373">
        <v>48</v>
      </c>
      <c r="E373" t="s">
        <v>1374</v>
      </c>
      <c r="F373" t="s">
        <v>1503</v>
      </c>
      <c r="G373" t="s">
        <v>1504</v>
      </c>
      <c r="H373" t="s">
        <v>1505</v>
      </c>
      <c r="I373">
        <v>15</v>
      </c>
      <c r="J373">
        <v>750</v>
      </c>
      <c r="K373" t="s">
        <v>640</v>
      </c>
    </row>
    <row r="374" ht="22" customHeight="1" spans="1:11">
      <c r="A374">
        <v>37</v>
      </c>
      <c r="B374" t="s">
        <v>1506</v>
      </c>
      <c r="C374" t="s">
        <v>113</v>
      </c>
      <c r="D374">
        <v>26</v>
      </c>
      <c r="E374" t="s">
        <v>1507</v>
      </c>
      <c r="F374" t="s">
        <v>1508</v>
      </c>
      <c r="G374" t="s">
        <v>1509</v>
      </c>
      <c r="H374" t="s">
        <v>1510</v>
      </c>
      <c r="I374">
        <v>15</v>
      </c>
      <c r="J374">
        <v>750</v>
      </c>
      <c r="K374" t="s">
        <v>640</v>
      </c>
    </row>
    <row r="375" ht="22" customHeight="1" spans="1:11">
      <c r="A375">
        <v>38</v>
      </c>
      <c r="B375" t="s">
        <v>1511</v>
      </c>
      <c r="C375" t="s">
        <v>113</v>
      </c>
      <c r="D375">
        <v>44</v>
      </c>
      <c r="E375" t="s">
        <v>1374</v>
      </c>
      <c r="F375" t="s">
        <v>1512</v>
      </c>
      <c r="G375" t="s">
        <v>1513</v>
      </c>
      <c r="H375" t="s">
        <v>1514</v>
      </c>
      <c r="I375">
        <v>15</v>
      </c>
      <c r="J375">
        <v>750</v>
      </c>
      <c r="K375" t="s">
        <v>640</v>
      </c>
    </row>
    <row r="376" ht="22" customHeight="1" spans="1:11">
      <c r="A376">
        <v>39</v>
      </c>
      <c r="B376" t="s">
        <v>1515</v>
      </c>
      <c r="C376" t="s">
        <v>113</v>
      </c>
      <c r="D376">
        <v>42</v>
      </c>
      <c r="E376" t="s">
        <v>1374</v>
      </c>
      <c r="F376" t="s">
        <v>1516</v>
      </c>
      <c r="G376" t="s">
        <v>1504</v>
      </c>
      <c r="H376" t="s">
        <v>1517</v>
      </c>
      <c r="I376">
        <v>15</v>
      </c>
      <c r="J376">
        <v>750</v>
      </c>
      <c r="K376" t="s">
        <v>640</v>
      </c>
    </row>
    <row r="377" ht="22" customHeight="1" spans="1:11">
      <c r="A377">
        <v>40</v>
      </c>
      <c r="B377" t="s">
        <v>1518</v>
      </c>
      <c r="C377" t="s">
        <v>113</v>
      </c>
      <c r="D377">
        <v>25</v>
      </c>
      <c r="E377" t="s">
        <v>1374</v>
      </c>
      <c r="F377" t="s">
        <v>1519</v>
      </c>
      <c r="G377" t="s">
        <v>1520</v>
      </c>
      <c r="H377" t="s">
        <v>1521</v>
      </c>
      <c r="I377">
        <v>15</v>
      </c>
      <c r="J377">
        <v>750</v>
      </c>
      <c r="K377" t="s">
        <v>640</v>
      </c>
    </row>
    <row r="378" ht="22" customHeight="1" spans="1:11">
      <c r="A378">
        <v>41</v>
      </c>
      <c r="B378" t="s">
        <v>1522</v>
      </c>
      <c r="C378" t="s">
        <v>113</v>
      </c>
      <c r="D378">
        <v>31</v>
      </c>
      <c r="E378" t="s">
        <v>1401</v>
      </c>
      <c r="F378" t="s">
        <v>1523</v>
      </c>
      <c r="G378" t="s">
        <v>1524</v>
      </c>
      <c r="H378" t="s">
        <v>1525</v>
      </c>
      <c r="I378">
        <v>15</v>
      </c>
      <c r="J378">
        <v>750</v>
      </c>
      <c r="K378" t="s">
        <v>640</v>
      </c>
    </row>
    <row r="379" ht="22" customHeight="1" spans="1:11">
      <c r="A379">
        <v>42</v>
      </c>
      <c r="B379" t="s">
        <v>1526</v>
      </c>
      <c r="C379" t="s">
        <v>113</v>
      </c>
      <c r="D379">
        <v>49</v>
      </c>
      <c r="E379" t="s">
        <v>1401</v>
      </c>
      <c r="F379" t="s">
        <v>1527</v>
      </c>
      <c r="G379" t="s">
        <v>1528</v>
      </c>
      <c r="H379" t="s">
        <v>1529</v>
      </c>
      <c r="I379">
        <v>15</v>
      </c>
      <c r="J379">
        <v>750</v>
      </c>
      <c r="K379" t="s">
        <v>640</v>
      </c>
    </row>
    <row r="380" ht="22" customHeight="1" spans="1:11">
      <c r="A380">
        <v>43</v>
      </c>
      <c r="B380" t="s">
        <v>1530</v>
      </c>
      <c r="C380" t="s">
        <v>113</v>
      </c>
      <c r="D380">
        <v>48</v>
      </c>
      <c r="E380" t="s">
        <v>1401</v>
      </c>
      <c r="F380" t="s">
        <v>1531</v>
      </c>
      <c r="G380" t="s">
        <v>1532</v>
      </c>
      <c r="H380" t="s">
        <v>1533</v>
      </c>
      <c r="I380">
        <v>15</v>
      </c>
      <c r="J380">
        <v>750</v>
      </c>
      <c r="K380" t="s">
        <v>640</v>
      </c>
    </row>
    <row r="381" ht="22" customHeight="1" spans="1:11">
      <c r="A381">
        <v>44</v>
      </c>
      <c r="B381" t="s">
        <v>1534</v>
      </c>
      <c r="C381" t="s">
        <v>113</v>
      </c>
      <c r="D381">
        <v>31</v>
      </c>
      <c r="E381" t="s">
        <v>1422</v>
      </c>
      <c r="F381" t="s">
        <v>1535</v>
      </c>
      <c r="G381" t="s">
        <v>1536</v>
      </c>
      <c r="H381" t="s">
        <v>1537</v>
      </c>
      <c r="I381">
        <v>15</v>
      </c>
      <c r="J381">
        <v>750</v>
      </c>
      <c r="K381" t="s">
        <v>640</v>
      </c>
    </row>
    <row r="382" ht="22" customHeight="1" spans="1:11">
      <c r="A382">
        <v>45</v>
      </c>
      <c r="B382" t="s">
        <v>1538</v>
      </c>
      <c r="C382" t="s">
        <v>113</v>
      </c>
      <c r="D382">
        <v>20</v>
      </c>
      <c r="E382" t="s">
        <v>1401</v>
      </c>
      <c r="F382" t="s">
        <v>1539</v>
      </c>
      <c r="G382" t="s">
        <v>1540</v>
      </c>
      <c r="H382" t="s">
        <v>1541</v>
      </c>
      <c r="I382">
        <v>15</v>
      </c>
      <c r="J382">
        <v>750</v>
      </c>
      <c r="K382" t="s">
        <v>640</v>
      </c>
    </row>
    <row r="383" ht="22" customHeight="1" spans="1:11">
      <c r="A383">
        <v>46</v>
      </c>
      <c r="B383" t="s">
        <v>1542</v>
      </c>
      <c r="C383" t="s">
        <v>113</v>
      </c>
      <c r="D383">
        <v>49</v>
      </c>
      <c r="E383" t="s">
        <v>1374</v>
      </c>
      <c r="F383" t="s">
        <v>1543</v>
      </c>
      <c r="G383" t="s">
        <v>1544</v>
      </c>
      <c r="H383" t="s">
        <v>1389</v>
      </c>
      <c r="I383">
        <v>15</v>
      </c>
      <c r="J383">
        <v>750</v>
      </c>
      <c r="K383" t="s">
        <v>640</v>
      </c>
    </row>
    <row r="384" ht="22" customHeight="1" spans="1:11">
      <c r="A384">
        <v>47</v>
      </c>
      <c r="B384" t="s">
        <v>1545</v>
      </c>
      <c r="C384" t="s">
        <v>113</v>
      </c>
      <c r="D384">
        <v>48</v>
      </c>
      <c r="E384" t="s">
        <v>1374</v>
      </c>
      <c r="F384" t="s">
        <v>1546</v>
      </c>
      <c r="G384" t="s">
        <v>1547</v>
      </c>
      <c r="H384" t="s">
        <v>1548</v>
      </c>
      <c r="I384">
        <v>15</v>
      </c>
      <c r="J384">
        <v>750</v>
      </c>
      <c r="K384" t="s">
        <v>640</v>
      </c>
    </row>
    <row r="385" ht="22" customHeight="1" spans="1:11">
      <c r="A385">
        <v>48</v>
      </c>
      <c r="B385" t="s">
        <v>1549</v>
      </c>
      <c r="C385" t="s">
        <v>113</v>
      </c>
      <c r="D385">
        <v>39</v>
      </c>
      <c r="E385" t="s">
        <v>1374</v>
      </c>
      <c r="F385" t="s">
        <v>1550</v>
      </c>
      <c r="G385" t="s">
        <v>1551</v>
      </c>
      <c r="H385" t="s">
        <v>1552</v>
      </c>
      <c r="I385">
        <v>15</v>
      </c>
      <c r="J385">
        <v>750</v>
      </c>
      <c r="K385" t="s">
        <v>640</v>
      </c>
    </row>
    <row r="386" ht="22" customHeight="1" spans="1:10">
      <c r="A386" t="s">
        <v>191</v>
      </c>
      <c r="I386">
        <v>714</v>
      </c>
      <c r="J386">
        <v>35700</v>
      </c>
    </row>
    <row r="387" ht="22" customHeight="1" spans="1:1">
      <c r="A387" t="s">
        <v>1553</v>
      </c>
    </row>
    <row r="388" ht="22" customHeight="1" spans="1:11">
      <c r="A388" t="s">
        <v>101</v>
      </c>
      <c r="B388" t="s">
        <v>102</v>
      </c>
      <c r="C388" t="s">
        <v>103</v>
      </c>
      <c r="D388" t="s">
        <v>104</v>
      </c>
      <c r="E388" t="s">
        <v>105</v>
      </c>
      <c r="F388" t="s">
        <v>106</v>
      </c>
      <c r="G388" t="s">
        <v>107</v>
      </c>
      <c r="H388" t="s">
        <v>108</v>
      </c>
      <c r="I388" t="s">
        <v>109</v>
      </c>
      <c r="J388" t="s">
        <v>110</v>
      </c>
      <c r="K388" t="s">
        <v>111</v>
      </c>
    </row>
    <row r="389" ht="22" customHeight="1" spans="1:11">
      <c r="A389">
        <v>1</v>
      </c>
      <c r="B389" t="s">
        <v>1554</v>
      </c>
      <c r="C389" t="s">
        <v>204</v>
      </c>
      <c r="D389">
        <v>35</v>
      </c>
      <c r="E389" t="s">
        <v>1555</v>
      </c>
      <c r="F389" t="s">
        <v>1556</v>
      </c>
      <c r="G389" t="s">
        <v>1557</v>
      </c>
      <c r="H389" t="s">
        <v>1558</v>
      </c>
      <c r="I389">
        <v>15</v>
      </c>
      <c r="J389">
        <v>750</v>
      </c>
      <c r="K389" t="s">
        <v>640</v>
      </c>
    </row>
    <row r="390" ht="22" customHeight="1" spans="1:11">
      <c r="A390">
        <v>2</v>
      </c>
      <c r="B390" t="s">
        <v>316</v>
      </c>
      <c r="C390" t="s">
        <v>204</v>
      </c>
      <c r="D390">
        <v>41</v>
      </c>
      <c r="E390" t="s">
        <v>1555</v>
      </c>
      <c r="F390" t="s">
        <v>1559</v>
      </c>
      <c r="G390" t="s">
        <v>1560</v>
      </c>
      <c r="H390" t="s">
        <v>1561</v>
      </c>
      <c r="I390">
        <v>15</v>
      </c>
      <c r="J390">
        <v>750</v>
      </c>
      <c r="K390" t="s">
        <v>640</v>
      </c>
    </row>
    <row r="391" ht="22" customHeight="1" spans="1:11">
      <c r="A391">
        <v>3</v>
      </c>
      <c r="B391" t="s">
        <v>1562</v>
      </c>
      <c r="C391" t="s">
        <v>204</v>
      </c>
      <c r="D391">
        <v>45</v>
      </c>
      <c r="E391" t="s">
        <v>1563</v>
      </c>
      <c r="F391" t="s">
        <v>1564</v>
      </c>
      <c r="G391" t="s">
        <v>1565</v>
      </c>
      <c r="H391" t="s">
        <v>1566</v>
      </c>
      <c r="I391">
        <v>14</v>
      </c>
      <c r="J391">
        <v>700</v>
      </c>
      <c r="K391" t="s">
        <v>640</v>
      </c>
    </row>
    <row r="392" ht="22" customHeight="1" spans="1:11">
      <c r="A392">
        <v>4</v>
      </c>
      <c r="B392" t="s">
        <v>1567</v>
      </c>
      <c r="C392" t="s">
        <v>204</v>
      </c>
      <c r="D392">
        <v>39</v>
      </c>
      <c r="E392" t="s">
        <v>1555</v>
      </c>
      <c r="F392" t="s">
        <v>1568</v>
      </c>
      <c r="G392" t="s">
        <v>1569</v>
      </c>
      <c r="H392" t="s">
        <v>1570</v>
      </c>
      <c r="I392">
        <v>15</v>
      </c>
      <c r="J392">
        <v>750</v>
      </c>
      <c r="K392" t="s">
        <v>640</v>
      </c>
    </row>
    <row r="393" ht="22" customHeight="1" spans="1:11">
      <c r="A393">
        <v>5</v>
      </c>
      <c r="B393" t="s">
        <v>1571</v>
      </c>
      <c r="C393" t="s">
        <v>204</v>
      </c>
      <c r="D393">
        <v>33</v>
      </c>
      <c r="E393" t="s">
        <v>1555</v>
      </c>
      <c r="F393" t="s">
        <v>1572</v>
      </c>
      <c r="G393" t="s">
        <v>1573</v>
      </c>
      <c r="H393" t="s">
        <v>1574</v>
      </c>
      <c r="I393">
        <v>15</v>
      </c>
      <c r="J393">
        <v>750</v>
      </c>
      <c r="K393" t="s">
        <v>640</v>
      </c>
    </row>
    <row r="394" ht="22" customHeight="1" spans="1:11">
      <c r="A394">
        <v>6</v>
      </c>
      <c r="B394" t="s">
        <v>1575</v>
      </c>
      <c r="C394" t="s">
        <v>204</v>
      </c>
      <c r="D394">
        <v>51</v>
      </c>
      <c r="E394" t="s">
        <v>1555</v>
      </c>
      <c r="F394" t="s">
        <v>1576</v>
      </c>
      <c r="G394" t="s">
        <v>1577</v>
      </c>
      <c r="H394" t="s">
        <v>1578</v>
      </c>
      <c r="I394">
        <v>15</v>
      </c>
      <c r="J394">
        <v>750</v>
      </c>
      <c r="K394" t="s">
        <v>640</v>
      </c>
    </row>
    <row r="395" ht="22" customHeight="1" spans="1:11">
      <c r="A395">
        <v>7</v>
      </c>
      <c r="B395" t="s">
        <v>1579</v>
      </c>
      <c r="C395" t="s">
        <v>204</v>
      </c>
      <c r="D395">
        <v>49</v>
      </c>
      <c r="E395" t="s">
        <v>1580</v>
      </c>
      <c r="F395" t="s">
        <v>1581</v>
      </c>
      <c r="G395" t="s">
        <v>1582</v>
      </c>
      <c r="H395" t="s">
        <v>1583</v>
      </c>
      <c r="I395">
        <v>15</v>
      </c>
      <c r="J395">
        <v>750</v>
      </c>
      <c r="K395" t="s">
        <v>640</v>
      </c>
    </row>
    <row r="396" ht="22" customHeight="1" spans="1:11">
      <c r="A396">
        <v>8</v>
      </c>
      <c r="B396" t="s">
        <v>1584</v>
      </c>
      <c r="C396" t="s">
        <v>204</v>
      </c>
      <c r="D396">
        <v>48</v>
      </c>
      <c r="E396" t="s">
        <v>1580</v>
      </c>
      <c r="F396" t="s">
        <v>1585</v>
      </c>
      <c r="G396" t="s">
        <v>1586</v>
      </c>
      <c r="H396" t="s">
        <v>1587</v>
      </c>
      <c r="I396">
        <v>15</v>
      </c>
      <c r="J396">
        <v>750</v>
      </c>
      <c r="K396" t="s">
        <v>640</v>
      </c>
    </row>
    <row r="397" ht="22" customHeight="1" spans="1:11">
      <c r="A397">
        <v>9</v>
      </c>
      <c r="B397" t="s">
        <v>1588</v>
      </c>
      <c r="C397" t="s">
        <v>204</v>
      </c>
      <c r="D397">
        <v>45</v>
      </c>
      <c r="E397" t="s">
        <v>1555</v>
      </c>
      <c r="F397" t="s">
        <v>1589</v>
      </c>
      <c r="G397" t="s">
        <v>1590</v>
      </c>
      <c r="H397" t="s">
        <v>1591</v>
      </c>
      <c r="I397">
        <v>15</v>
      </c>
      <c r="J397">
        <v>750</v>
      </c>
      <c r="K397" t="s">
        <v>640</v>
      </c>
    </row>
    <row r="398" ht="22" customHeight="1" spans="1:11">
      <c r="A398">
        <v>10</v>
      </c>
      <c r="B398" t="s">
        <v>1592</v>
      </c>
      <c r="C398" t="s">
        <v>204</v>
      </c>
      <c r="D398">
        <v>47</v>
      </c>
      <c r="E398" t="s">
        <v>1555</v>
      </c>
      <c r="F398" t="s">
        <v>1593</v>
      </c>
      <c r="G398" t="s">
        <v>1594</v>
      </c>
      <c r="H398" t="s">
        <v>1595</v>
      </c>
      <c r="I398">
        <v>15</v>
      </c>
      <c r="J398">
        <v>750</v>
      </c>
      <c r="K398" t="s">
        <v>640</v>
      </c>
    </row>
    <row r="399" ht="22" customHeight="1" spans="1:11">
      <c r="A399">
        <v>11</v>
      </c>
      <c r="B399" t="s">
        <v>1596</v>
      </c>
      <c r="C399" t="s">
        <v>204</v>
      </c>
      <c r="D399">
        <v>30</v>
      </c>
      <c r="E399" t="s">
        <v>1555</v>
      </c>
      <c r="F399" t="s">
        <v>1597</v>
      </c>
      <c r="G399" t="s">
        <v>1380</v>
      </c>
      <c r="H399" t="s">
        <v>1598</v>
      </c>
      <c r="I399">
        <v>15</v>
      </c>
      <c r="J399">
        <v>750</v>
      </c>
      <c r="K399" t="s">
        <v>640</v>
      </c>
    </row>
    <row r="400" ht="22" customHeight="1" spans="1:11">
      <c r="A400">
        <v>12</v>
      </c>
      <c r="B400" t="s">
        <v>1599</v>
      </c>
      <c r="C400" t="s">
        <v>204</v>
      </c>
      <c r="D400">
        <v>49</v>
      </c>
      <c r="E400" t="s">
        <v>1580</v>
      </c>
      <c r="F400" t="s">
        <v>1600</v>
      </c>
      <c r="G400" t="s">
        <v>1601</v>
      </c>
      <c r="H400" t="s">
        <v>1602</v>
      </c>
      <c r="I400">
        <v>15</v>
      </c>
      <c r="J400">
        <v>750</v>
      </c>
      <c r="K400" t="s">
        <v>640</v>
      </c>
    </row>
    <row r="401" ht="22" customHeight="1" spans="1:11">
      <c r="A401">
        <v>13</v>
      </c>
      <c r="B401" t="s">
        <v>1603</v>
      </c>
      <c r="C401" t="s">
        <v>204</v>
      </c>
      <c r="D401">
        <v>26</v>
      </c>
      <c r="E401" t="s">
        <v>1555</v>
      </c>
      <c r="F401" t="s">
        <v>1604</v>
      </c>
      <c r="G401" t="s">
        <v>1605</v>
      </c>
      <c r="H401" t="s">
        <v>1606</v>
      </c>
      <c r="I401">
        <v>15</v>
      </c>
      <c r="J401">
        <v>750</v>
      </c>
      <c r="K401" t="s">
        <v>640</v>
      </c>
    </row>
    <row r="402" ht="22" customHeight="1" spans="1:11">
      <c r="A402">
        <v>14</v>
      </c>
      <c r="B402" t="s">
        <v>1607</v>
      </c>
      <c r="C402" t="s">
        <v>204</v>
      </c>
      <c r="D402">
        <v>53</v>
      </c>
      <c r="E402" t="s">
        <v>1608</v>
      </c>
      <c r="F402" t="s">
        <v>1609</v>
      </c>
      <c r="G402" t="s">
        <v>1610</v>
      </c>
      <c r="H402" t="s">
        <v>1611</v>
      </c>
      <c r="I402">
        <v>15</v>
      </c>
      <c r="J402">
        <v>750</v>
      </c>
      <c r="K402" t="s">
        <v>640</v>
      </c>
    </row>
    <row r="403" ht="22" customHeight="1" spans="1:11">
      <c r="A403">
        <v>15</v>
      </c>
      <c r="B403" t="s">
        <v>1612</v>
      </c>
      <c r="C403" t="s">
        <v>204</v>
      </c>
      <c r="D403">
        <v>37</v>
      </c>
      <c r="E403" t="s">
        <v>1555</v>
      </c>
      <c r="F403" t="s">
        <v>1613</v>
      </c>
      <c r="G403" t="s">
        <v>1614</v>
      </c>
      <c r="H403" t="s">
        <v>1615</v>
      </c>
      <c r="I403">
        <v>15</v>
      </c>
      <c r="J403">
        <v>750</v>
      </c>
      <c r="K403" t="s">
        <v>640</v>
      </c>
    </row>
    <row r="404" ht="22" customHeight="1" spans="1:11">
      <c r="A404">
        <v>16</v>
      </c>
      <c r="B404" t="s">
        <v>1616</v>
      </c>
      <c r="C404" t="s">
        <v>204</v>
      </c>
      <c r="D404">
        <v>44</v>
      </c>
      <c r="E404" t="s">
        <v>1580</v>
      </c>
      <c r="F404" t="s">
        <v>1617</v>
      </c>
      <c r="G404" t="s">
        <v>1618</v>
      </c>
      <c r="H404" t="s">
        <v>1619</v>
      </c>
      <c r="I404">
        <v>15</v>
      </c>
      <c r="J404">
        <v>750</v>
      </c>
      <c r="K404" t="s">
        <v>640</v>
      </c>
    </row>
    <row r="405" ht="22" customHeight="1" spans="1:11">
      <c r="A405">
        <v>17</v>
      </c>
      <c r="B405" t="s">
        <v>1620</v>
      </c>
      <c r="C405" t="s">
        <v>204</v>
      </c>
      <c r="D405">
        <v>33</v>
      </c>
      <c r="E405" t="s">
        <v>1555</v>
      </c>
      <c r="F405" t="s">
        <v>1621</v>
      </c>
      <c r="G405" t="s">
        <v>1622</v>
      </c>
      <c r="H405" t="s">
        <v>1623</v>
      </c>
      <c r="I405">
        <v>15</v>
      </c>
      <c r="J405">
        <v>750</v>
      </c>
      <c r="K405" t="s">
        <v>640</v>
      </c>
    </row>
    <row r="406" ht="22" customHeight="1" spans="1:11">
      <c r="A406">
        <v>18</v>
      </c>
      <c r="B406" t="s">
        <v>1624</v>
      </c>
      <c r="C406" t="s">
        <v>204</v>
      </c>
      <c r="D406">
        <v>53</v>
      </c>
      <c r="E406" t="s">
        <v>1555</v>
      </c>
      <c r="F406" t="s">
        <v>1625</v>
      </c>
      <c r="G406" t="s">
        <v>1626</v>
      </c>
      <c r="H406" t="s">
        <v>1627</v>
      </c>
      <c r="I406">
        <v>15</v>
      </c>
      <c r="J406">
        <v>750</v>
      </c>
      <c r="K406" t="s">
        <v>640</v>
      </c>
    </row>
    <row r="407" ht="22" customHeight="1" spans="1:11">
      <c r="A407">
        <v>19</v>
      </c>
      <c r="B407" t="s">
        <v>1628</v>
      </c>
      <c r="C407" t="s">
        <v>204</v>
      </c>
      <c r="D407">
        <v>26</v>
      </c>
      <c r="E407" t="s">
        <v>1555</v>
      </c>
      <c r="F407" t="s">
        <v>1625</v>
      </c>
      <c r="G407" t="s">
        <v>1629</v>
      </c>
      <c r="H407" t="s">
        <v>1630</v>
      </c>
      <c r="I407">
        <v>15</v>
      </c>
      <c r="J407">
        <v>750</v>
      </c>
      <c r="K407" t="s">
        <v>640</v>
      </c>
    </row>
    <row r="408" ht="22" customHeight="1" spans="1:11">
      <c r="A408">
        <v>20</v>
      </c>
      <c r="B408" t="s">
        <v>1631</v>
      </c>
      <c r="C408" t="s">
        <v>204</v>
      </c>
      <c r="D408">
        <v>34</v>
      </c>
      <c r="E408" t="s">
        <v>1555</v>
      </c>
      <c r="F408" t="s">
        <v>1632</v>
      </c>
      <c r="G408" t="s">
        <v>1633</v>
      </c>
      <c r="H408" t="s">
        <v>1634</v>
      </c>
      <c r="I408">
        <v>15</v>
      </c>
      <c r="J408">
        <v>750</v>
      </c>
      <c r="K408" t="s">
        <v>640</v>
      </c>
    </row>
    <row r="409" ht="22" customHeight="1" spans="1:11">
      <c r="A409">
        <v>21</v>
      </c>
      <c r="B409" t="s">
        <v>1635</v>
      </c>
      <c r="C409" t="s">
        <v>204</v>
      </c>
      <c r="D409">
        <v>41</v>
      </c>
      <c r="E409" t="s">
        <v>1555</v>
      </c>
      <c r="F409" t="s">
        <v>1636</v>
      </c>
      <c r="G409" t="s">
        <v>1637</v>
      </c>
      <c r="H409" t="s">
        <v>1638</v>
      </c>
      <c r="I409">
        <v>15</v>
      </c>
      <c r="J409">
        <v>750</v>
      </c>
      <c r="K409" t="s">
        <v>640</v>
      </c>
    </row>
    <row r="410" ht="22" customHeight="1" spans="1:11">
      <c r="A410">
        <v>22</v>
      </c>
      <c r="B410" t="s">
        <v>1639</v>
      </c>
      <c r="C410" t="s">
        <v>204</v>
      </c>
      <c r="D410">
        <v>19</v>
      </c>
      <c r="E410" t="s">
        <v>1580</v>
      </c>
      <c r="F410" t="s">
        <v>1640</v>
      </c>
      <c r="G410" t="s">
        <v>1641</v>
      </c>
      <c r="H410" t="s">
        <v>1642</v>
      </c>
      <c r="I410">
        <v>15</v>
      </c>
      <c r="J410">
        <v>750</v>
      </c>
      <c r="K410" t="s">
        <v>640</v>
      </c>
    </row>
    <row r="411" ht="22" customHeight="1" spans="1:11">
      <c r="A411">
        <v>23</v>
      </c>
      <c r="B411" t="s">
        <v>1643</v>
      </c>
      <c r="C411" t="s">
        <v>204</v>
      </c>
      <c r="D411">
        <v>44</v>
      </c>
      <c r="E411" t="s">
        <v>1374</v>
      </c>
      <c r="F411" t="s">
        <v>1644</v>
      </c>
      <c r="G411" t="s">
        <v>1645</v>
      </c>
      <c r="H411" t="s">
        <v>1646</v>
      </c>
      <c r="I411">
        <v>15</v>
      </c>
      <c r="J411">
        <v>750</v>
      </c>
      <c r="K411" t="s">
        <v>640</v>
      </c>
    </row>
    <row r="412" ht="22" customHeight="1" spans="1:11">
      <c r="A412">
        <v>24</v>
      </c>
      <c r="B412" t="s">
        <v>1647</v>
      </c>
      <c r="C412" t="s">
        <v>113</v>
      </c>
      <c r="D412">
        <v>32</v>
      </c>
      <c r="E412" t="s">
        <v>1369</v>
      </c>
      <c r="F412" t="s">
        <v>1648</v>
      </c>
      <c r="G412" t="s">
        <v>1649</v>
      </c>
      <c r="H412" t="s">
        <v>1650</v>
      </c>
      <c r="I412">
        <v>15</v>
      </c>
      <c r="J412">
        <v>750</v>
      </c>
      <c r="K412" t="s">
        <v>640</v>
      </c>
    </row>
    <row r="413" ht="22" customHeight="1" spans="1:11">
      <c r="A413">
        <v>25</v>
      </c>
      <c r="B413" t="s">
        <v>1651</v>
      </c>
      <c r="C413" t="s">
        <v>113</v>
      </c>
      <c r="D413">
        <v>33</v>
      </c>
      <c r="E413" t="s">
        <v>1563</v>
      </c>
      <c r="F413" t="s">
        <v>1652</v>
      </c>
      <c r="G413" t="s">
        <v>1653</v>
      </c>
      <c r="H413" t="s">
        <v>1654</v>
      </c>
      <c r="I413">
        <v>15</v>
      </c>
      <c r="J413">
        <v>750</v>
      </c>
      <c r="K413" t="s">
        <v>640</v>
      </c>
    </row>
    <row r="414" ht="22" customHeight="1" spans="1:11">
      <c r="A414">
        <v>26</v>
      </c>
      <c r="B414" t="s">
        <v>1655</v>
      </c>
      <c r="C414" t="s">
        <v>113</v>
      </c>
      <c r="D414">
        <v>39</v>
      </c>
      <c r="E414" t="s">
        <v>1555</v>
      </c>
      <c r="F414" t="s">
        <v>1656</v>
      </c>
      <c r="G414" t="s">
        <v>1657</v>
      </c>
      <c r="H414" t="s">
        <v>1658</v>
      </c>
      <c r="I414">
        <v>15</v>
      </c>
      <c r="J414">
        <v>750</v>
      </c>
      <c r="K414" t="s">
        <v>640</v>
      </c>
    </row>
    <row r="415" ht="22" customHeight="1" spans="1:11">
      <c r="A415">
        <v>27</v>
      </c>
      <c r="B415" t="s">
        <v>1659</v>
      </c>
      <c r="C415" t="s">
        <v>113</v>
      </c>
      <c r="D415">
        <v>34</v>
      </c>
      <c r="E415" t="s">
        <v>1555</v>
      </c>
      <c r="F415" t="s">
        <v>1660</v>
      </c>
      <c r="G415" t="s">
        <v>1661</v>
      </c>
      <c r="H415" t="s">
        <v>1662</v>
      </c>
      <c r="I415">
        <v>15</v>
      </c>
      <c r="J415">
        <v>750</v>
      </c>
      <c r="K415" t="s">
        <v>640</v>
      </c>
    </row>
    <row r="416" ht="22" customHeight="1" spans="1:11">
      <c r="A416">
        <v>28</v>
      </c>
      <c r="B416" t="s">
        <v>1663</v>
      </c>
      <c r="C416" t="s">
        <v>113</v>
      </c>
      <c r="D416">
        <v>31</v>
      </c>
      <c r="E416" t="s">
        <v>1555</v>
      </c>
      <c r="F416" t="s">
        <v>1664</v>
      </c>
      <c r="G416" t="s">
        <v>1665</v>
      </c>
      <c r="H416" t="s">
        <v>1666</v>
      </c>
      <c r="I416">
        <v>15</v>
      </c>
      <c r="J416">
        <v>750</v>
      </c>
      <c r="K416" t="s">
        <v>640</v>
      </c>
    </row>
    <row r="417" ht="22" customHeight="1" spans="1:11">
      <c r="A417">
        <v>29</v>
      </c>
      <c r="B417" t="s">
        <v>1667</v>
      </c>
      <c r="C417" t="s">
        <v>113</v>
      </c>
      <c r="D417">
        <v>34</v>
      </c>
      <c r="E417" t="s">
        <v>1555</v>
      </c>
      <c r="F417" t="s">
        <v>1668</v>
      </c>
      <c r="G417" t="s">
        <v>1669</v>
      </c>
      <c r="H417" t="s">
        <v>1670</v>
      </c>
      <c r="I417">
        <v>15</v>
      </c>
      <c r="J417">
        <v>750</v>
      </c>
      <c r="K417" t="s">
        <v>640</v>
      </c>
    </row>
    <row r="418" ht="22" customHeight="1" spans="1:11">
      <c r="A418">
        <v>30</v>
      </c>
      <c r="B418" t="s">
        <v>1671</v>
      </c>
      <c r="C418" t="s">
        <v>113</v>
      </c>
      <c r="D418">
        <v>26</v>
      </c>
      <c r="E418" t="s">
        <v>1555</v>
      </c>
      <c r="F418" t="s">
        <v>1625</v>
      </c>
      <c r="G418" t="s">
        <v>1672</v>
      </c>
      <c r="H418" t="s">
        <v>1673</v>
      </c>
      <c r="I418">
        <v>15</v>
      </c>
      <c r="J418">
        <v>750</v>
      </c>
      <c r="K418" t="s">
        <v>640</v>
      </c>
    </row>
    <row r="419" ht="22" customHeight="1" spans="1:11">
      <c r="A419">
        <v>31</v>
      </c>
      <c r="B419" t="s">
        <v>1674</v>
      </c>
      <c r="C419" t="s">
        <v>113</v>
      </c>
      <c r="D419">
        <v>31</v>
      </c>
      <c r="E419" t="s">
        <v>1555</v>
      </c>
      <c r="F419" t="s">
        <v>1675</v>
      </c>
      <c r="G419" t="s">
        <v>1676</v>
      </c>
      <c r="H419" t="s">
        <v>1677</v>
      </c>
      <c r="I419">
        <v>15</v>
      </c>
      <c r="J419">
        <v>750</v>
      </c>
      <c r="K419" t="s">
        <v>640</v>
      </c>
    </row>
    <row r="420" ht="22" customHeight="1" spans="1:11">
      <c r="A420">
        <v>32</v>
      </c>
      <c r="B420" t="s">
        <v>1678</v>
      </c>
      <c r="C420" t="s">
        <v>113</v>
      </c>
      <c r="D420">
        <v>45</v>
      </c>
      <c r="E420" t="s">
        <v>1580</v>
      </c>
      <c r="F420" t="s">
        <v>1679</v>
      </c>
      <c r="G420" t="s">
        <v>1680</v>
      </c>
      <c r="H420" t="s">
        <v>1521</v>
      </c>
      <c r="I420">
        <v>15</v>
      </c>
      <c r="J420">
        <v>750</v>
      </c>
      <c r="K420" t="s">
        <v>640</v>
      </c>
    </row>
    <row r="421" ht="22" customHeight="1" spans="1:11">
      <c r="A421">
        <v>33</v>
      </c>
      <c r="B421" t="s">
        <v>1681</v>
      </c>
      <c r="C421" t="s">
        <v>113</v>
      </c>
      <c r="D421">
        <v>27</v>
      </c>
      <c r="E421" t="s">
        <v>1374</v>
      </c>
      <c r="F421" t="s">
        <v>1682</v>
      </c>
      <c r="G421" t="s">
        <v>1683</v>
      </c>
      <c r="H421" t="s">
        <v>1684</v>
      </c>
      <c r="I421">
        <v>15</v>
      </c>
      <c r="J421">
        <v>750</v>
      </c>
      <c r="K421" t="s">
        <v>640</v>
      </c>
    </row>
    <row r="422" ht="22" customHeight="1" spans="1:11">
      <c r="A422">
        <v>34</v>
      </c>
      <c r="B422" t="s">
        <v>1685</v>
      </c>
      <c r="C422" t="s">
        <v>113</v>
      </c>
      <c r="D422">
        <v>39</v>
      </c>
      <c r="E422" t="s">
        <v>1555</v>
      </c>
      <c r="F422" t="s">
        <v>1686</v>
      </c>
      <c r="G422" t="s">
        <v>1687</v>
      </c>
      <c r="H422" t="s">
        <v>1688</v>
      </c>
      <c r="I422">
        <v>15</v>
      </c>
      <c r="J422">
        <v>750</v>
      </c>
      <c r="K422" t="s">
        <v>640</v>
      </c>
    </row>
    <row r="423" ht="22" customHeight="1" spans="1:11">
      <c r="A423">
        <v>35</v>
      </c>
      <c r="B423" t="s">
        <v>1689</v>
      </c>
      <c r="C423" t="s">
        <v>113</v>
      </c>
      <c r="D423">
        <v>43</v>
      </c>
      <c r="E423" t="s">
        <v>1690</v>
      </c>
      <c r="F423" t="s">
        <v>1691</v>
      </c>
      <c r="G423" t="s">
        <v>1692</v>
      </c>
      <c r="H423" t="s">
        <v>1693</v>
      </c>
      <c r="I423">
        <v>15</v>
      </c>
      <c r="J423">
        <v>750</v>
      </c>
      <c r="K423" t="s">
        <v>640</v>
      </c>
    </row>
    <row r="424" ht="22" customHeight="1" spans="1:11">
      <c r="A424">
        <v>36</v>
      </c>
      <c r="B424" t="s">
        <v>1694</v>
      </c>
      <c r="C424" t="s">
        <v>113</v>
      </c>
      <c r="D424">
        <v>46</v>
      </c>
      <c r="E424" t="s">
        <v>1580</v>
      </c>
      <c r="F424" t="s">
        <v>1695</v>
      </c>
      <c r="G424" t="s">
        <v>1696</v>
      </c>
      <c r="H424" t="s">
        <v>1697</v>
      </c>
      <c r="I424">
        <v>15</v>
      </c>
      <c r="J424">
        <v>750</v>
      </c>
      <c r="K424" t="s">
        <v>640</v>
      </c>
    </row>
    <row r="425" ht="22" customHeight="1" spans="1:11">
      <c r="A425">
        <v>37</v>
      </c>
      <c r="B425" t="s">
        <v>1698</v>
      </c>
      <c r="C425" t="s">
        <v>113</v>
      </c>
      <c r="D425">
        <v>50</v>
      </c>
      <c r="E425" t="s">
        <v>1699</v>
      </c>
      <c r="F425" t="s">
        <v>1700</v>
      </c>
      <c r="G425" t="s">
        <v>1701</v>
      </c>
      <c r="H425" t="s">
        <v>1702</v>
      </c>
      <c r="I425">
        <v>15</v>
      </c>
      <c r="J425">
        <v>750</v>
      </c>
      <c r="K425" t="s">
        <v>640</v>
      </c>
    </row>
    <row r="426" ht="22" customHeight="1" spans="1:11">
      <c r="A426">
        <v>38</v>
      </c>
      <c r="B426" t="s">
        <v>1703</v>
      </c>
      <c r="C426" t="s">
        <v>113</v>
      </c>
      <c r="D426">
        <v>40</v>
      </c>
      <c r="E426" t="s">
        <v>1563</v>
      </c>
      <c r="F426" t="s">
        <v>1704</v>
      </c>
      <c r="G426" t="s">
        <v>1485</v>
      </c>
      <c r="H426" t="s">
        <v>1705</v>
      </c>
      <c r="I426">
        <v>15</v>
      </c>
      <c r="J426">
        <v>750</v>
      </c>
      <c r="K426" t="s">
        <v>640</v>
      </c>
    </row>
    <row r="427" ht="22" customHeight="1" spans="1:11">
      <c r="A427">
        <v>39</v>
      </c>
      <c r="B427" t="s">
        <v>1706</v>
      </c>
      <c r="C427" t="s">
        <v>113</v>
      </c>
      <c r="D427">
        <v>30</v>
      </c>
      <c r="E427" t="s">
        <v>1555</v>
      </c>
      <c r="F427" t="s">
        <v>1707</v>
      </c>
      <c r="G427" t="s">
        <v>1708</v>
      </c>
      <c r="H427" t="s">
        <v>1709</v>
      </c>
      <c r="I427">
        <v>15</v>
      </c>
      <c r="J427">
        <v>750</v>
      </c>
      <c r="K427" t="s">
        <v>640</v>
      </c>
    </row>
    <row r="428" ht="22" customHeight="1" spans="1:11">
      <c r="A428">
        <v>40</v>
      </c>
      <c r="B428" t="s">
        <v>1710</v>
      </c>
      <c r="C428" t="s">
        <v>113</v>
      </c>
      <c r="D428">
        <v>35</v>
      </c>
      <c r="E428" t="s">
        <v>1555</v>
      </c>
      <c r="F428" t="s">
        <v>1711</v>
      </c>
      <c r="G428" t="s">
        <v>1712</v>
      </c>
      <c r="H428" t="s">
        <v>1713</v>
      </c>
      <c r="I428">
        <v>15</v>
      </c>
      <c r="J428">
        <v>750</v>
      </c>
      <c r="K428" t="s">
        <v>640</v>
      </c>
    </row>
    <row r="429" ht="22" customHeight="1" spans="1:11">
      <c r="A429">
        <v>41</v>
      </c>
      <c r="B429" t="s">
        <v>1714</v>
      </c>
      <c r="C429" t="s">
        <v>113</v>
      </c>
      <c r="D429">
        <v>32</v>
      </c>
      <c r="E429" t="s">
        <v>1401</v>
      </c>
      <c r="F429" t="s">
        <v>1715</v>
      </c>
      <c r="G429" t="s">
        <v>1716</v>
      </c>
      <c r="H429" t="s">
        <v>1717</v>
      </c>
      <c r="I429">
        <v>15</v>
      </c>
      <c r="J429">
        <v>750</v>
      </c>
      <c r="K429" t="s">
        <v>640</v>
      </c>
    </row>
    <row r="430" ht="22" customHeight="1" spans="1:11">
      <c r="A430">
        <v>42</v>
      </c>
      <c r="B430" t="s">
        <v>1549</v>
      </c>
      <c r="C430" t="s">
        <v>113</v>
      </c>
      <c r="D430">
        <v>49</v>
      </c>
      <c r="E430" t="s">
        <v>1555</v>
      </c>
      <c r="F430" t="s">
        <v>1718</v>
      </c>
      <c r="G430" t="s">
        <v>1719</v>
      </c>
      <c r="H430" t="s">
        <v>1720</v>
      </c>
      <c r="I430">
        <v>15</v>
      </c>
      <c r="J430">
        <v>750</v>
      </c>
      <c r="K430" t="s">
        <v>640</v>
      </c>
    </row>
    <row r="431" ht="22" customHeight="1" spans="1:11">
      <c r="A431">
        <v>43</v>
      </c>
      <c r="B431" t="s">
        <v>1721</v>
      </c>
      <c r="C431" t="s">
        <v>113</v>
      </c>
      <c r="D431">
        <v>48</v>
      </c>
      <c r="E431" t="s">
        <v>1555</v>
      </c>
      <c r="F431" t="s">
        <v>1722</v>
      </c>
      <c r="G431" t="s">
        <v>1723</v>
      </c>
      <c r="H431" t="s">
        <v>1724</v>
      </c>
      <c r="I431">
        <v>15</v>
      </c>
      <c r="J431">
        <v>750</v>
      </c>
      <c r="K431" t="s">
        <v>640</v>
      </c>
    </row>
    <row r="432" ht="22" customHeight="1" spans="1:11">
      <c r="A432">
        <v>44</v>
      </c>
      <c r="B432" t="s">
        <v>1725</v>
      </c>
      <c r="C432" t="s">
        <v>113</v>
      </c>
      <c r="D432">
        <v>40</v>
      </c>
      <c r="E432" t="s">
        <v>1555</v>
      </c>
      <c r="F432" t="s">
        <v>1722</v>
      </c>
      <c r="G432" t="s">
        <v>1726</v>
      </c>
      <c r="H432" t="s">
        <v>1727</v>
      </c>
      <c r="I432">
        <v>15</v>
      </c>
      <c r="J432">
        <v>750</v>
      </c>
      <c r="K432" t="s">
        <v>640</v>
      </c>
    </row>
    <row r="433" ht="22" customHeight="1" spans="1:11">
      <c r="A433">
        <v>45</v>
      </c>
      <c r="B433" t="s">
        <v>1728</v>
      </c>
      <c r="C433" t="s">
        <v>113</v>
      </c>
      <c r="D433">
        <v>23</v>
      </c>
      <c r="E433" t="s">
        <v>1555</v>
      </c>
      <c r="F433" t="s">
        <v>1729</v>
      </c>
      <c r="G433" t="s">
        <v>1730</v>
      </c>
      <c r="H433" t="s">
        <v>1731</v>
      </c>
      <c r="I433">
        <v>15</v>
      </c>
      <c r="J433">
        <v>750</v>
      </c>
      <c r="K433" t="s">
        <v>640</v>
      </c>
    </row>
    <row r="434" ht="22" customHeight="1" spans="1:11">
      <c r="A434">
        <v>46</v>
      </c>
      <c r="B434" t="s">
        <v>1732</v>
      </c>
      <c r="C434" t="s">
        <v>113</v>
      </c>
      <c r="D434">
        <v>31</v>
      </c>
      <c r="E434" t="s">
        <v>1555</v>
      </c>
      <c r="F434" t="s">
        <v>1733</v>
      </c>
      <c r="G434" t="s">
        <v>1734</v>
      </c>
      <c r="H434" t="s">
        <v>1735</v>
      </c>
      <c r="I434">
        <v>15</v>
      </c>
      <c r="J434">
        <v>750</v>
      </c>
      <c r="K434" t="s">
        <v>640</v>
      </c>
    </row>
    <row r="435" ht="22" customHeight="1" spans="1:11">
      <c r="A435">
        <v>47</v>
      </c>
      <c r="B435" t="s">
        <v>1736</v>
      </c>
      <c r="C435" t="s">
        <v>113</v>
      </c>
      <c r="D435">
        <v>45</v>
      </c>
      <c r="E435" t="s">
        <v>1422</v>
      </c>
      <c r="F435" t="s">
        <v>1737</v>
      </c>
      <c r="G435" t="s">
        <v>1738</v>
      </c>
      <c r="H435" t="s">
        <v>1739</v>
      </c>
      <c r="I435">
        <v>15</v>
      </c>
      <c r="J435">
        <v>750</v>
      </c>
      <c r="K435" t="s">
        <v>640</v>
      </c>
    </row>
    <row r="436" ht="22" customHeight="1" spans="1:11">
      <c r="A436">
        <v>48</v>
      </c>
      <c r="B436" t="s">
        <v>1740</v>
      </c>
      <c r="C436" t="s">
        <v>113</v>
      </c>
      <c r="D436">
        <v>29</v>
      </c>
      <c r="E436" t="s">
        <v>1699</v>
      </c>
      <c r="F436" t="s">
        <v>1741</v>
      </c>
      <c r="G436" t="s">
        <v>1742</v>
      </c>
      <c r="H436" t="s">
        <v>1743</v>
      </c>
      <c r="I436">
        <v>15</v>
      </c>
      <c r="J436">
        <v>750</v>
      </c>
      <c r="K436" t="s">
        <v>640</v>
      </c>
    </row>
    <row r="437" ht="22" customHeight="1" spans="1:11">
      <c r="A437">
        <v>49</v>
      </c>
      <c r="B437" t="s">
        <v>1744</v>
      </c>
      <c r="C437" t="s">
        <v>113</v>
      </c>
      <c r="D437">
        <v>48</v>
      </c>
      <c r="E437" t="s">
        <v>1745</v>
      </c>
      <c r="F437" t="s">
        <v>1746</v>
      </c>
      <c r="G437" t="s">
        <v>1747</v>
      </c>
      <c r="H437" t="s">
        <v>1748</v>
      </c>
      <c r="I437">
        <v>15</v>
      </c>
      <c r="J437">
        <v>750</v>
      </c>
      <c r="K437" t="s">
        <v>640</v>
      </c>
    </row>
    <row r="438" ht="22" customHeight="1" spans="1:11">
      <c r="A438">
        <v>50</v>
      </c>
      <c r="B438" t="s">
        <v>1749</v>
      </c>
      <c r="C438" t="s">
        <v>113</v>
      </c>
      <c r="D438">
        <v>46</v>
      </c>
      <c r="E438" t="s">
        <v>1580</v>
      </c>
      <c r="F438" t="s">
        <v>1750</v>
      </c>
      <c r="G438" t="s">
        <v>1751</v>
      </c>
      <c r="H438" t="s">
        <v>1752</v>
      </c>
      <c r="I438">
        <v>15</v>
      </c>
      <c r="J438">
        <v>750</v>
      </c>
      <c r="K438" t="s">
        <v>640</v>
      </c>
    </row>
    <row r="439" ht="22" customHeight="1" spans="1:10">
      <c r="A439" t="s">
        <v>191</v>
      </c>
      <c r="I439">
        <v>749</v>
      </c>
      <c r="J439">
        <v>37450</v>
      </c>
    </row>
    <row r="440" ht="22" customHeight="1" spans="1:1">
      <c r="A440" t="s">
        <v>1753</v>
      </c>
    </row>
    <row r="441" ht="22" customHeight="1" spans="1:11">
      <c r="A441" t="s">
        <v>101</v>
      </c>
      <c r="B441" t="s">
        <v>102</v>
      </c>
      <c r="C441" t="s">
        <v>103</v>
      </c>
      <c r="D441" t="s">
        <v>104</v>
      </c>
      <c r="E441" t="s">
        <v>105</v>
      </c>
      <c r="F441" t="s">
        <v>106</v>
      </c>
      <c r="G441" t="s">
        <v>107</v>
      </c>
      <c r="H441" t="s">
        <v>108</v>
      </c>
      <c r="I441" t="s">
        <v>109</v>
      </c>
      <c r="J441" t="s">
        <v>110</v>
      </c>
      <c r="K441" t="s">
        <v>111</v>
      </c>
    </row>
    <row r="442" ht="22" customHeight="1" spans="1:11">
      <c r="A442">
        <v>1</v>
      </c>
      <c r="B442" t="s">
        <v>1754</v>
      </c>
      <c r="C442" t="s">
        <v>204</v>
      </c>
      <c r="D442">
        <v>40</v>
      </c>
      <c r="E442" t="s">
        <v>1100</v>
      </c>
      <c r="F442" t="s">
        <v>1755</v>
      </c>
      <c r="G442" t="s">
        <v>1756</v>
      </c>
      <c r="H442" t="s">
        <v>1757</v>
      </c>
      <c r="I442">
        <v>15</v>
      </c>
      <c r="J442">
        <v>750</v>
      </c>
      <c r="K442" t="s">
        <v>640</v>
      </c>
    </row>
    <row r="443" ht="22" customHeight="1" spans="1:11">
      <c r="A443">
        <v>2</v>
      </c>
      <c r="B443" t="s">
        <v>1758</v>
      </c>
      <c r="C443" t="s">
        <v>204</v>
      </c>
      <c r="D443">
        <v>49</v>
      </c>
      <c r="E443" t="s">
        <v>1759</v>
      </c>
      <c r="F443" t="s">
        <v>1760</v>
      </c>
      <c r="G443" t="s">
        <v>1761</v>
      </c>
      <c r="H443" t="s">
        <v>1762</v>
      </c>
      <c r="I443">
        <v>14</v>
      </c>
      <c r="J443">
        <v>700</v>
      </c>
      <c r="K443" t="s">
        <v>640</v>
      </c>
    </row>
    <row r="444" ht="22" customHeight="1" spans="1:11">
      <c r="A444">
        <v>3</v>
      </c>
      <c r="B444" t="s">
        <v>1763</v>
      </c>
      <c r="C444" t="s">
        <v>204</v>
      </c>
      <c r="D444">
        <v>32</v>
      </c>
      <c r="E444" t="s">
        <v>1100</v>
      </c>
      <c r="F444" t="s">
        <v>413</v>
      </c>
      <c r="G444" t="s">
        <v>1764</v>
      </c>
      <c r="H444" t="s">
        <v>1765</v>
      </c>
      <c r="I444">
        <v>15</v>
      </c>
      <c r="J444">
        <v>750</v>
      </c>
      <c r="K444" t="s">
        <v>640</v>
      </c>
    </row>
    <row r="445" ht="22" customHeight="1" spans="1:11">
      <c r="A445">
        <v>4</v>
      </c>
      <c r="B445" t="s">
        <v>1766</v>
      </c>
      <c r="C445" t="s">
        <v>204</v>
      </c>
      <c r="D445">
        <v>48</v>
      </c>
      <c r="E445" t="s">
        <v>573</v>
      </c>
      <c r="F445" t="s">
        <v>1767</v>
      </c>
      <c r="G445" t="s">
        <v>1768</v>
      </c>
      <c r="H445" t="s">
        <v>1769</v>
      </c>
      <c r="I445">
        <v>15</v>
      </c>
      <c r="J445">
        <v>750</v>
      </c>
      <c r="K445" t="s">
        <v>640</v>
      </c>
    </row>
    <row r="446" ht="22" customHeight="1" spans="1:11">
      <c r="A446">
        <v>5</v>
      </c>
      <c r="B446" t="s">
        <v>1770</v>
      </c>
      <c r="C446" t="s">
        <v>204</v>
      </c>
      <c r="D446">
        <v>51</v>
      </c>
      <c r="E446" t="s">
        <v>1100</v>
      </c>
      <c r="F446" t="s">
        <v>1771</v>
      </c>
      <c r="G446" t="s">
        <v>1772</v>
      </c>
      <c r="H446" t="s">
        <v>1773</v>
      </c>
      <c r="I446">
        <v>15</v>
      </c>
      <c r="J446">
        <v>750</v>
      </c>
      <c r="K446" t="s">
        <v>640</v>
      </c>
    </row>
    <row r="447" ht="22" customHeight="1" spans="1:11">
      <c r="A447">
        <v>6</v>
      </c>
      <c r="B447" t="s">
        <v>1774</v>
      </c>
      <c r="C447" t="s">
        <v>204</v>
      </c>
      <c r="D447">
        <v>38</v>
      </c>
      <c r="E447" t="s">
        <v>1100</v>
      </c>
      <c r="F447" t="s">
        <v>1775</v>
      </c>
      <c r="G447" t="s">
        <v>1776</v>
      </c>
      <c r="H447" t="s">
        <v>1777</v>
      </c>
      <c r="I447">
        <v>15</v>
      </c>
      <c r="J447">
        <v>750</v>
      </c>
      <c r="K447" t="s">
        <v>640</v>
      </c>
    </row>
    <row r="448" ht="22" customHeight="1" spans="1:11">
      <c r="A448">
        <v>7</v>
      </c>
      <c r="B448" t="s">
        <v>1778</v>
      </c>
      <c r="C448" t="s">
        <v>204</v>
      </c>
      <c r="D448">
        <v>54</v>
      </c>
      <c r="E448" t="s">
        <v>1759</v>
      </c>
      <c r="F448" t="s">
        <v>1779</v>
      </c>
      <c r="G448" t="s">
        <v>1780</v>
      </c>
      <c r="H448" t="s">
        <v>1781</v>
      </c>
      <c r="I448">
        <v>15</v>
      </c>
      <c r="J448">
        <v>750</v>
      </c>
      <c r="K448" t="s">
        <v>640</v>
      </c>
    </row>
    <row r="449" ht="22" customHeight="1" spans="1:11">
      <c r="A449">
        <v>8</v>
      </c>
      <c r="B449" t="s">
        <v>1782</v>
      </c>
      <c r="C449" t="s">
        <v>204</v>
      </c>
      <c r="D449">
        <v>31</v>
      </c>
      <c r="E449" t="s">
        <v>1783</v>
      </c>
      <c r="F449" t="s">
        <v>1190</v>
      </c>
      <c r="G449" t="s">
        <v>1784</v>
      </c>
      <c r="H449" t="s">
        <v>1785</v>
      </c>
      <c r="I449">
        <v>15</v>
      </c>
      <c r="J449">
        <v>750</v>
      </c>
      <c r="K449" t="s">
        <v>640</v>
      </c>
    </row>
    <row r="450" ht="22" customHeight="1" spans="1:11">
      <c r="A450">
        <v>9</v>
      </c>
      <c r="B450" t="s">
        <v>1786</v>
      </c>
      <c r="C450" t="s">
        <v>204</v>
      </c>
      <c r="D450">
        <v>55</v>
      </c>
      <c r="E450" t="s">
        <v>1100</v>
      </c>
      <c r="F450" t="s">
        <v>1787</v>
      </c>
      <c r="G450" t="s">
        <v>1788</v>
      </c>
      <c r="H450" t="s">
        <v>1789</v>
      </c>
      <c r="I450">
        <v>15</v>
      </c>
      <c r="J450">
        <v>750</v>
      </c>
      <c r="K450" t="s">
        <v>640</v>
      </c>
    </row>
    <row r="451" ht="22" customHeight="1" spans="1:11">
      <c r="A451">
        <v>10</v>
      </c>
      <c r="B451" t="s">
        <v>1790</v>
      </c>
      <c r="C451" t="s">
        <v>204</v>
      </c>
      <c r="D451">
        <v>30</v>
      </c>
      <c r="E451" t="s">
        <v>1043</v>
      </c>
      <c r="F451" t="s">
        <v>1352</v>
      </c>
      <c r="G451" t="s">
        <v>1791</v>
      </c>
      <c r="H451" t="s">
        <v>1792</v>
      </c>
      <c r="I451">
        <v>15</v>
      </c>
      <c r="J451">
        <v>750</v>
      </c>
      <c r="K451" t="s">
        <v>640</v>
      </c>
    </row>
    <row r="452" ht="22" customHeight="1" spans="1:11">
      <c r="A452">
        <v>11</v>
      </c>
      <c r="B452" t="s">
        <v>1793</v>
      </c>
      <c r="C452" t="s">
        <v>204</v>
      </c>
      <c r="D452">
        <v>33</v>
      </c>
      <c r="E452" t="s">
        <v>573</v>
      </c>
      <c r="F452" t="s">
        <v>1794</v>
      </c>
      <c r="G452" t="s">
        <v>1795</v>
      </c>
      <c r="H452" t="s">
        <v>1796</v>
      </c>
      <c r="I452">
        <v>15</v>
      </c>
      <c r="J452">
        <v>750</v>
      </c>
      <c r="K452" t="s">
        <v>640</v>
      </c>
    </row>
    <row r="453" ht="22" customHeight="1" spans="1:11">
      <c r="A453">
        <v>12</v>
      </c>
      <c r="B453" t="s">
        <v>1797</v>
      </c>
      <c r="C453" t="s">
        <v>204</v>
      </c>
      <c r="D453">
        <v>49</v>
      </c>
      <c r="E453" t="s">
        <v>1100</v>
      </c>
      <c r="F453" t="s">
        <v>1798</v>
      </c>
      <c r="G453" t="s">
        <v>1799</v>
      </c>
      <c r="H453" t="s">
        <v>1800</v>
      </c>
      <c r="I453">
        <v>15</v>
      </c>
      <c r="J453">
        <v>750</v>
      </c>
      <c r="K453" t="s">
        <v>640</v>
      </c>
    </row>
    <row r="454" ht="22" customHeight="1" spans="1:11">
      <c r="A454">
        <v>13</v>
      </c>
      <c r="B454" t="s">
        <v>1801</v>
      </c>
      <c r="C454" t="s">
        <v>204</v>
      </c>
      <c r="D454">
        <v>52</v>
      </c>
      <c r="E454" t="s">
        <v>1151</v>
      </c>
      <c r="F454" t="s">
        <v>1802</v>
      </c>
      <c r="G454" t="s">
        <v>1803</v>
      </c>
      <c r="H454" t="s">
        <v>1804</v>
      </c>
      <c r="I454">
        <v>15</v>
      </c>
      <c r="J454">
        <v>750</v>
      </c>
      <c r="K454" t="s">
        <v>640</v>
      </c>
    </row>
    <row r="455" ht="22" customHeight="1" spans="1:11">
      <c r="A455">
        <v>14</v>
      </c>
      <c r="B455" t="s">
        <v>1805</v>
      </c>
      <c r="C455" t="s">
        <v>204</v>
      </c>
      <c r="D455">
        <v>57</v>
      </c>
      <c r="E455" t="s">
        <v>1151</v>
      </c>
      <c r="F455" t="s">
        <v>1806</v>
      </c>
      <c r="G455" t="s">
        <v>1807</v>
      </c>
      <c r="H455" t="s">
        <v>1808</v>
      </c>
      <c r="I455">
        <v>15</v>
      </c>
      <c r="J455">
        <v>750</v>
      </c>
      <c r="K455" t="s">
        <v>640</v>
      </c>
    </row>
    <row r="456" ht="22" customHeight="1" spans="1:11">
      <c r="A456">
        <v>15</v>
      </c>
      <c r="B456" t="s">
        <v>1809</v>
      </c>
      <c r="C456" t="s">
        <v>204</v>
      </c>
      <c r="D456">
        <v>26</v>
      </c>
      <c r="E456" t="s">
        <v>1100</v>
      </c>
      <c r="F456" t="s">
        <v>1810</v>
      </c>
      <c r="G456" t="s">
        <v>1811</v>
      </c>
      <c r="H456" t="s">
        <v>1812</v>
      </c>
      <c r="I456">
        <v>15</v>
      </c>
      <c r="J456">
        <v>750</v>
      </c>
      <c r="K456" t="s">
        <v>640</v>
      </c>
    </row>
    <row r="457" ht="22" customHeight="1" spans="1:11">
      <c r="A457">
        <v>16</v>
      </c>
      <c r="B457" t="s">
        <v>1813</v>
      </c>
      <c r="C457" t="s">
        <v>204</v>
      </c>
      <c r="D457">
        <v>35</v>
      </c>
      <c r="E457" t="s">
        <v>1146</v>
      </c>
      <c r="F457" t="s">
        <v>1814</v>
      </c>
      <c r="G457" t="s">
        <v>1815</v>
      </c>
      <c r="H457" t="s">
        <v>1816</v>
      </c>
      <c r="I457">
        <v>15</v>
      </c>
      <c r="J457">
        <v>750</v>
      </c>
      <c r="K457" t="s">
        <v>640</v>
      </c>
    </row>
    <row r="458" ht="22" customHeight="1" spans="1:11">
      <c r="A458">
        <v>17</v>
      </c>
      <c r="B458" t="s">
        <v>1817</v>
      </c>
      <c r="C458" t="s">
        <v>204</v>
      </c>
      <c r="D458">
        <v>25</v>
      </c>
      <c r="E458" t="s">
        <v>1198</v>
      </c>
      <c r="F458" t="s">
        <v>1818</v>
      </c>
      <c r="G458" t="s">
        <v>1186</v>
      </c>
      <c r="H458" t="s">
        <v>1279</v>
      </c>
      <c r="I458">
        <v>15</v>
      </c>
      <c r="J458">
        <v>750</v>
      </c>
      <c r="K458" t="s">
        <v>640</v>
      </c>
    </row>
    <row r="459" ht="22" customHeight="1" spans="1:11">
      <c r="A459">
        <v>18</v>
      </c>
      <c r="B459" t="s">
        <v>1819</v>
      </c>
      <c r="C459" t="s">
        <v>204</v>
      </c>
      <c r="D459">
        <v>52</v>
      </c>
      <c r="E459" t="s">
        <v>1820</v>
      </c>
      <c r="F459" t="s">
        <v>1821</v>
      </c>
      <c r="G459" t="s">
        <v>1822</v>
      </c>
      <c r="H459" t="s">
        <v>1823</v>
      </c>
      <c r="I459">
        <v>15</v>
      </c>
      <c r="J459">
        <v>750</v>
      </c>
      <c r="K459" t="s">
        <v>640</v>
      </c>
    </row>
    <row r="460" ht="22" customHeight="1" spans="1:11">
      <c r="A460">
        <v>19</v>
      </c>
      <c r="B460" t="s">
        <v>1824</v>
      </c>
      <c r="C460" t="s">
        <v>204</v>
      </c>
      <c r="D460">
        <v>48</v>
      </c>
      <c r="E460" t="s">
        <v>1100</v>
      </c>
      <c r="F460" t="s">
        <v>1825</v>
      </c>
      <c r="G460" t="s">
        <v>1799</v>
      </c>
      <c r="H460" t="s">
        <v>1826</v>
      </c>
      <c r="I460">
        <v>15</v>
      </c>
      <c r="J460">
        <v>750</v>
      </c>
      <c r="K460" t="s">
        <v>640</v>
      </c>
    </row>
    <row r="461" ht="22" customHeight="1" spans="1:11">
      <c r="A461">
        <v>20</v>
      </c>
      <c r="B461" t="s">
        <v>1827</v>
      </c>
      <c r="C461" t="s">
        <v>204</v>
      </c>
      <c r="D461">
        <v>36</v>
      </c>
      <c r="E461" t="s">
        <v>1100</v>
      </c>
      <c r="F461" t="s">
        <v>1828</v>
      </c>
      <c r="G461" t="s">
        <v>1829</v>
      </c>
      <c r="H461" t="s">
        <v>1830</v>
      </c>
      <c r="I461">
        <v>15</v>
      </c>
      <c r="J461">
        <v>750</v>
      </c>
      <c r="K461" t="s">
        <v>640</v>
      </c>
    </row>
    <row r="462" ht="22" customHeight="1" spans="1:11">
      <c r="A462">
        <v>21</v>
      </c>
      <c r="B462" t="s">
        <v>1831</v>
      </c>
      <c r="C462" t="s">
        <v>204</v>
      </c>
      <c r="D462">
        <v>55</v>
      </c>
      <c r="E462" t="s">
        <v>1100</v>
      </c>
      <c r="F462" t="s">
        <v>1832</v>
      </c>
      <c r="G462" t="s">
        <v>1833</v>
      </c>
      <c r="H462" t="s">
        <v>1834</v>
      </c>
      <c r="I462">
        <v>15</v>
      </c>
      <c r="J462">
        <v>750</v>
      </c>
      <c r="K462" t="s">
        <v>640</v>
      </c>
    </row>
    <row r="463" ht="22" customHeight="1" spans="1:11">
      <c r="A463">
        <v>22</v>
      </c>
      <c r="B463" t="s">
        <v>1835</v>
      </c>
      <c r="C463" t="s">
        <v>204</v>
      </c>
      <c r="D463">
        <v>37</v>
      </c>
      <c r="E463" t="s">
        <v>1759</v>
      </c>
      <c r="F463" t="s">
        <v>1836</v>
      </c>
      <c r="G463" t="s">
        <v>1837</v>
      </c>
      <c r="H463" t="s">
        <v>1838</v>
      </c>
      <c r="I463">
        <v>15</v>
      </c>
      <c r="J463">
        <v>750</v>
      </c>
      <c r="K463" t="s">
        <v>640</v>
      </c>
    </row>
    <row r="464" ht="22" customHeight="1" spans="1:11">
      <c r="A464">
        <v>23</v>
      </c>
      <c r="B464" t="s">
        <v>1839</v>
      </c>
      <c r="C464" t="s">
        <v>204</v>
      </c>
      <c r="D464">
        <v>33</v>
      </c>
      <c r="E464" t="s">
        <v>1043</v>
      </c>
      <c r="F464" t="s">
        <v>1840</v>
      </c>
      <c r="G464" t="s">
        <v>1841</v>
      </c>
      <c r="H464" t="s">
        <v>1842</v>
      </c>
      <c r="I464">
        <v>15</v>
      </c>
      <c r="J464">
        <v>750</v>
      </c>
      <c r="K464" t="s">
        <v>640</v>
      </c>
    </row>
    <row r="465" ht="22" customHeight="1" spans="1:11">
      <c r="A465">
        <v>24</v>
      </c>
      <c r="B465" t="s">
        <v>1843</v>
      </c>
      <c r="C465" t="s">
        <v>113</v>
      </c>
      <c r="D465">
        <v>48</v>
      </c>
      <c r="E465" t="s">
        <v>1043</v>
      </c>
      <c r="F465" t="s">
        <v>1844</v>
      </c>
      <c r="G465" t="s">
        <v>1845</v>
      </c>
      <c r="H465" t="s">
        <v>1846</v>
      </c>
      <c r="I465">
        <v>15</v>
      </c>
      <c r="J465">
        <v>750</v>
      </c>
      <c r="K465" t="s">
        <v>640</v>
      </c>
    </row>
    <row r="466" ht="22" customHeight="1" spans="1:11">
      <c r="A466">
        <v>25</v>
      </c>
      <c r="B466" t="s">
        <v>1847</v>
      </c>
      <c r="C466" t="s">
        <v>113</v>
      </c>
      <c r="D466">
        <v>31</v>
      </c>
      <c r="E466" t="s">
        <v>1100</v>
      </c>
      <c r="F466" t="s">
        <v>1848</v>
      </c>
      <c r="G466" t="s">
        <v>1849</v>
      </c>
      <c r="H466" t="s">
        <v>1850</v>
      </c>
      <c r="I466">
        <v>15</v>
      </c>
      <c r="J466">
        <v>750</v>
      </c>
      <c r="K466" t="s">
        <v>640</v>
      </c>
    </row>
    <row r="467" ht="22" customHeight="1" spans="1:11">
      <c r="A467">
        <v>26</v>
      </c>
      <c r="B467" t="s">
        <v>1851</v>
      </c>
      <c r="C467" t="s">
        <v>113</v>
      </c>
      <c r="D467">
        <v>47</v>
      </c>
      <c r="E467" t="s">
        <v>1100</v>
      </c>
      <c r="F467" t="s">
        <v>1852</v>
      </c>
      <c r="G467" t="s">
        <v>1853</v>
      </c>
      <c r="H467" t="s">
        <v>1854</v>
      </c>
      <c r="I467">
        <v>15</v>
      </c>
      <c r="J467">
        <v>750</v>
      </c>
      <c r="K467" t="s">
        <v>640</v>
      </c>
    </row>
    <row r="468" ht="22" customHeight="1" spans="1:11">
      <c r="A468">
        <v>27</v>
      </c>
      <c r="B468" t="s">
        <v>1855</v>
      </c>
      <c r="C468" t="s">
        <v>113</v>
      </c>
      <c r="D468">
        <v>47</v>
      </c>
      <c r="E468" t="s">
        <v>1100</v>
      </c>
      <c r="F468" t="s">
        <v>1856</v>
      </c>
      <c r="G468" t="s">
        <v>1857</v>
      </c>
      <c r="H468" t="s">
        <v>1858</v>
      </c>
      <c r="I468">
        <v>15</v>
      </c>
      <c r="J468">
        <v>750</v>
      </c>
      <c r="K468" t="s">
        <v>640</v>
      </c>
    </row>
    <row r="469" ht="22" customHeight="1" spans="1:11">
      <c r="A469">
        <v>28</v>
      </c>
      <c r="B469" t="s">
        <v>1859</v>
      </c>
      <c r="C469" t="s">
        <v>113</v>
      </c>
      <c r="D469">
        <v>45</v>
      </c>
      <c r="E469" t="s">
        <v>1100</v>
      </c>
      <c r="F469" t="s">
        <v>1860</v>
      </c>
      <c r="G469" t="s">
        <v>1861</v>
      </c>
      <c r="H469" t="s">
        <v>1862</v>
      </c>
      <c r="I469">
        <v>15</v>
      </c>
      <c r="J469">
        <v>750</v>
      </c>
      <c r="K469" t="s">
        <v>640</v>
      </c>
    </row>
    <row r="470" ht="22" customHeight="1" spans="1:11">
      <c r="A470">
        <v>29</v>
      </c>
      <c r="B470" t="s">
        <v>1863</v>
      </c>
      <c r="C470" t="s">
        <v>113</v>
      </c>
      <c r="D470">
        <v>35</v>
      </c>
      <c r="E470" t="s">
        <v>1100</v>
      </c>
      <c r="F470" t="s">
        <v>1864</v>
      </c>
      <c r="G470" t="s">
        <v>1865</v>
      </c>
      <c r="H470" t="s">
        <v>1866</v>
      </c>
      <c r="I470">
        <v>15</v>
      </c>
      <c r="J470">
        <v>750</v>
      </c>
      <c r="K470" t="s">
        <v>640</v>
      </c>
    </row>
    <row r="471" ht="22" customHeight="1" spans="1:11">
      <c r="A471">
        <v>30</v>
      </c>
      <c r="B471" t="s">
        <v>1867</v>
      </c>
      <c r="C471" t="s">
        <v>113</v>
      </c>
      <c r="D471">
        <v>22</v>
      </c>
      <c r="E471" t="s">
        <v>1100</v>
      </c>
      <c r="F471" t="s">
        <v>1868</v>
      </c>
      <c r="G471" t="s">
        <v>1869</v>
      </c>
      <c r="H471" t="s">
        <v>1870</v>
      </c>
      <c r="I471">
        <v>14</v>
      </c>
      <c r="J471">
        <v>700</v>
      </c>
      <c r="K471" t="s">
        <v>640</v>
      </c>
    </row>
    <row r="472" ht="22" customHeight="1" spans="1:11">
      <c r="A472">
        <v>31</v>
      </c>
      <c r="B472" t="s">
        <v>1871</v>
      </c>
      <c r="C472" t="s">
        <v>113</v>
      </c>
      <c r="D472">
        <v>24</v>
      </c>
      <c r="E472" t="s">
        <v>1100</v>
      </c>
      <c r="F472" t="s">
        <v>1872</v>
      </c>
      <c r="G472" t="s">
        <v>1873</v>
      </c>
      <c r="H472" t="s">
        <v>1874</v>
      </c>
      <c r="I472">
        <v>15</v>
      </c>
      <c r="J472">
        <v>750</v>
      </c>
      <c r="K472" t="s">
        <v>640</v>
      </c>
    </row>
    <row r="473" ht="22" customHeight="1" spans="1:11">
      <c r="A473">
        <v>32</v>
      </c>
      <c r="B473" t="s">
        <v>1875</v>
      </c>
      <c r="C473" t="s">
        <v>113</v>
      </c>
      <c r="D473">
        <v>23</v>
      </c>
      <c r="E473" t="s">
        <v>1100</v>
      </c>
      <c r="F473" t="s">
        <v>1876</v>
      </c>
      <c r="G473" t="s">
        <v>1877</v>
      </c>
      <c r="H473" t="s">
        <v>1878</v>
      </c>
      <c r="I473">
        <v>15</v>
      </c>
      <c r="J473">
        <v>750</v>
      </c>
      <c r="K473" t="s">
        <v>640</v>
      </c>
    </row>
    <row r="474" ht="22" customHeight="1" spans="1:11">
      <c r="A474">
        <v>33</v>
      </c>
      <c r="B474" t="s">
        <v>1879</v>
      </c>
      <c r="C474" t="s">
        <v>113</v>
      </c>
      <c r="D474">
        <v>20</v>
      </c>
      <c r="E474" t="s">
        <v>573</v>
      </c>
      <c r="F474" t="s">
        <v>1880</v>
      </c>
      <c r="G474" t="s">
        <v>1881</v>
      </c>
      <c r="H474" t="s">
        <v>420</v>
      </c>
      <c r="I474">
        <v>15</v>
      </c>
      <c r="J474">
        <v>750</v>
      </c>
      <c r="K474" t="s">
        <v>640</v>
      </c>
    </row>
    <row r="475" ht="22" customHeight="1" spans="1:11">
      <c r="A475">
        <v>34</v>
      </c>
      <c r="B475" t="s">
        <v>1882</v>
      </c>
      <c r="C475" t="s">
        <v>113</v>
      </c>
      <c r="D475">
        <v>31</v>
      </c>
      <c r="E475" t="s">
        <v>1783</v>
      </c>
      <c r="F475" t="s">
        <v>1190</v>
      </c>
      <c r="G475" t="s">
        <v>1883</v>
      </c>
      <c r="H475" t="s">
        <v>1884</v>
      </c>
      <c r="I475">
        <v>15</v>
      </c>
      <c r="J475">
        <v>750</v>
      </c>
      <c r="K475" t="s">
        <v>640</v>
      </c>
    </row>
    <row r="476" ht="22" customHeight="1" spans="1:11">
      <c r="A476">
        <v>35</v>
      </c>
      <c r="B476" t="s">
        <v>1885</v>
      </c>
      <c r="C476" t="s">
        <v>113</v>
      </c>
      <c r="D476">
        <v>27</v>
      </c>
      <c r="E476" t="s">
        <v>1100</v>
      </c>
      <c r="F476" t="s">
        <v>1886</v>
      </c>
      <c r="G476" t="s">
        <v>1887</v>
      </c>
      <c r="H476" t="s">
        <v>1888</v>
      </c>
      <c r="I476">
        <v>15</v>
      </c>
      <c r="J476">
        <v>750</v>
      </c>
      <c r="K476" t="s">
        <v>640</v>
      </c>
    </row>
    <row r="477" ht="22" customHeight="1" spans="1:11">
      <c r="A477">
        <v>36</v>
      </c>
      <c r="B477" t="s">
        <v>1889</v>
      </c>
      <c r="C477" t="s">
        <v>113</v>
      </c>
      <c r="D477">
        <v>29</v>
      </c>
      <c r="E477" t="s">
        <v>1151</v>
      </c>
      <c r="F477" t="s">
        <v>1890</v>
      </c>
      <c r="G477" t="s">
        <v>1891</v>
      </c>
      <c r="H477" t="s">
        <v>1892</v>
      </c>
      <c r="I477">
        <v>15</v>
      </c>
      <c r="J477">
        <v>750</v>
      </c>
      <c r="K477" t="s">
        <v>640</v>
      </c>
    </row>
    <row r="478" ht="22" customHeight="1" spans="1:11">
      <c r="A478">
        <v>37</v>
      </c>
      <c r="B478" t="s">
        <v>1893</v>
      </c>
      <c r="C478" t="s">
        <v>113</v>
      </c>
      <c r="D478">
        <v>28</v>
      </c>
      <c r="E478" t="s">
        <v>1131</v>
      </c>
      <c r="F478" t="s">
        <v>1894</v>
      </c>
      <c r="G478" t="s">
        <v>1089</v>
      </c>
      <c r="H478" t="s">
        <v>1895</v>
      </c>
      <c r="I478">
        <v>15</v>
      </c>
      <c r="J478">
        <v>750</v>
      </c>
      <c r="K478" t="s">
        <v>640</v>
      </c>
    </row>
    <row r="479" ht="22" customHeight="1" spans="1:11">
      <c r="A479">
        <v>38</v>
      </c>
      <c r="B479" t="s">
        <v>1896</v>
      </c>
      <c r="C479" t="s">
        <v>113</v>
      </c>
      <c r="D479">
        <v>31</v>
      </c>
      <c r="E479" t="s">
        <v>573</v>
      </c>
      <c r="F479" t="s">
        <v>1897</v>
      </c>
      <c r="G479" t="s">
        <v>1124</v>
      </c>
      <c r="H479" t="s">
        <v>1898</v>
      </c>
      <c r="I479">
        <v>15</v>
      </c>
      <c r="J479">
        <v>750</v>
      </c>
      <c r="K479" t="s">
        <v>640</v>
      </c>
    </row>
    <row r="480" ht="22" customHeight="1" spans="1:11">
      <c r="A480">
        <v>39</v>
      </c>
      <c r="B480" t="s">
        <v>1899</v>
      </c>
      <c r="C480" t="s">
        <v>113</v>
      </c>
      <c r="D480">
        <v>36</v>
      </c>
      <c r="E480" t="s">
        <v>1820</v>
      </c>
      <c r="F480" t="s">
        <v>1348</v>
      </c>
      <c r="G480" t="s">
        <v>1900</v>
      </c>
      <c r="H480" t="s">
        <v>1901</v>
      </c>
      <c r="I480">
        <v>15</v>
      </c>
      <c r="J480">
        <v>750</v>
      </c>
      <c r="K480" t="s">
        <v>640</v>
      </c>
    </row>
    <row r="481" ht="22" customHeight="1" spans="1:11">
      <c r="A481">
        <v>40</v>
      </c>
      <c r="B481" t="s">
        <v>1902</v>
      </c>
      <c r="C481" t="s">
        <v>113</v>
      </c>
      <c r="D481">
        <v>25</v>
      </c>
      <c r="E481" t="s">
        <v>1100</v>
      </c>
      <c r="F481" t="s">
        <v>1903</v>
      </c>
      <c r="G481" t="s">
        <v>1904</v>
      </c>
      <c r="H481" t="s">
        <v>1905</v>
      </c>
      <c r="I481">
        <v>15</v>
      </c>
      <c r="J481">
        <v>750</v>
      </c>
      <c r="K481" t="s">
        <v>640</v>
      </c>
    </row>
    <row r="482" ht="22" customHeight="1" spans="1:11">
      <c r="A482">
        <v>41</v>
      </c>
      <c r="B482" t="s">
        <v>1906</v>
      </c>
      <c r="C482" t="s">
        <v>113</v>
      </c>
      <c r="D482">
        <v>23</v>
      </c>
      <c r="E482" t="s">
        <v>1131</v>
      </c>
      <c r="F482" t="s">
        <v>1907</v>
      </c>
      <c r="G482" t="s">
        <v>1908</v>
      </c>
      <c r="H482" t="s">
        <v>1909</v>
      </c>
      <c r="I482">
        <v>15</v>
      </c>
      <c r="J482">
        <v>750</v>
      </c>
      <c r="K482" t="s">
        <v>640</v>
      </c>
    </row>
    <row r="483" ht="22" customHeight="1" spans="1:11">
      <c r="A483">
        <v>42</v>
      </c>
      <c r="B483" t="s">
        <v>1910</v>
      </c>
      <c r="C483" t="s">
        <v>113</v>
      </c>
      <c r="D483">
        <v>34</v>
      </c>
      <c r="E483" t="s">
        <v>1100</v>
      </c>
      <c r="F483" t="s">
        <v>1911</v>
      </c>
      <c r="G483" t="s">
        <v>1912</v>
      </c>
      <c r="H483" t="s">
        <v>1913</v>
      </c>
      <c r="I483">
        <v>15</v>
      </c>
      <c r="J483">
        <v>750</v>
      </c>
      <c r="K483" t="s">
        <v>640</v>
      </c>
    </row>
    <row r="484" ht="22" customHeight="1" spans="1:11">
      <c r="A484">
        <v>43</v>
      </c>
      <c r="B484" t="s">
        <v>1914</v>
      </c>
      <c r="C484" t="s">
        <v>113</v>
      </c>
      <c r="D484">
        <v>25</v>
      </c>
      <c r="E484" t="s">
        <v>1198</v>
      </c>
      <c r="F484" t="s">
        <v>1069</v>
      </c>
      <c r="G484" t="s">
        <v>1915</v>
      </c>
      <c r="H484" t="s">
        <v>1916</v>
      </c>
      <c r="I484">
        <v>15</v>
      </c>
      <c r="J484">
        <v>750</v>
      </c>
      <c r="K484" t="s">
        <v>640</v>
      </c>
    </row>
    <row r="485" ht="22" customHeight="1" spans="1:11">
      <c r="A485">
        <v>44</v>
      </c>
      <c r="B485" t="s">
        <v>1917</v>
      </c>
      <c r="C485" t="s">
        <v>113</v>
      </c>
      <c r="D485">
        <v>31</v>
      </c>
      <c r="E485" t="s">
        <v>1100</v>
      </c>
      <c r="F485" t="s">
        <v>1918</v>
      </c>
      <c r="G485" t="s">
        <v>1919</v>
      </c>
      <c r="H485" t="s">
        <v>1920</v>
      </c>
      <c r="I485">
        <v>15</v>
      </c>
      <c r="J485">
        <v>750</v>
      </c>
      <c r="K485" t="s">
        <v>640</v>
      </c>
    </row>
    <row r="486" ht="22" customHeight="1" spans="1:11">
      <c r="A486">
        <v>45</v>
      </c>
      <c r="B486" t="s">
        <v>1921</v>
      </c>
      <c r="C486" t="s">
        <v>113</v>
      </c>
      <c r="D486">
        <v>29</v>
      </c>
      <c r="E486" t="s">
        <v>1198</v>
      </c>
      <c r="F486" t="s">
        <v>1922</v>
      </c>
      <c r="G486" t="s">
        <v>1923</v>
      </c>
      <c r="H486" t="s">
        <v>1924</v>
      </c>
      <c r="I486">
        <v>15</v>
      </c>
      <c r="J486">
        <v>750</v>
      </c>
      <c r="K486" t="s">
        <v>640</v>
      </c>
    </row>
    <row r="487" ht="22" customHeight="1" spans="1:11">
      <c r="A487">
        <v>46</v>
      </c>
      <c r="B487" t="s">
        <v>1925</v>
      </c>
      <c r="C487" t="s">
        <v>113</v>
      </c>
      <c r="D487">
        <v>47</v>
      </c>
      <c r="E487" t="s">
        <v>573</v>
      </c>
      <c r="F487" t="s">
        <v>1926</v>
      </c>
      <c r="G487" t="s">
        <v>1927</v>
      </c>
      <c r="H487" t="s">
        <v>1928</v>
      </c>
      <c r="I487">
        <v>15</v>
      </c>
      <c r="J487">
        <v>750</v>
      </c>
      <c r="K487" t="s">
        <v>640</v>
      </c>
    </row>
    <row r="488" ht="22" customHeight="1" spans="1:11">
      <c r="A488">
        <v>47</v>
      </c>
      <c r="B488" t="s">
        <v>1929</v>
      </c>
      <c r="C488" t="s">
        <v>113</v>
      </c>
      <c r="D488">
        <v>49</v>
      </c>
      <c r="E488" t="s">
        <v>1100</v>
      </c>
      <c r="F488" t="s">
        <v>1930</v>
      </c>
      <c r="G488" t="s">
        <v>1931</v>
      </c>
      <c r="H488" t="s">
        <v>1932</v>
      </c>
      <c r="I488">
        <v>15</v>
      </c>
      <c r="J488">
        <v>750</v>
      </c>
      <c r="K488" t="s">
        <v>640</v>
      </c>
    </row>
    <row r="489" ht="22" customHeight="1" spans="1:11">
      <c r="A489">
        <v>48</v>
      </c>
      <c r="B489" t="s">
        <v>1933</v>
      </c>
      <c r="C489" t="s">
        <v>113</v>
      </c>
      <c r="D489">
        <v>28</v>
      </c>
      <c r="E489" t="s">
        <v>1131</v>
      </c>
      <c r="F489" t="s">
        <v>1934</v>
      </c>
      <c r="G489" t="s">
        <v>1935</v>
      </c>
      <c r="H489" t="s">
        <v>1936</v>
      </c>
      <c r="I489">
        <v>15</v>
      </c>
      <c r="J489">
        <v>750</v>
      </c>
      <c r="K489" t="s">
        <v>640</v>
      </c>
    </row>
    <row r="490" ht="22" customHeight="1" spans="1:11">
      <c r="A490">
        <v>49</v>
      </c>
      <c r="B490" t="s">
        <v>1937</v>
      </c>
      <c r="C490" t="s">
        <v>113</v>
      </c>
      <c r="D490">
        <v>45</v>
      </c>
      <c r="E490" t="s">
        <v>573</v>
      </c>
      <c r="F490" t="s">
        <v>1938</v>
      </c>
      <c r="G490" t="s">
        <v>1915</v>
      </c>
      <c r="H490" t="s">
        <v>1939</v>
      </c>
      <c r="I490">
        <v>15</v>
      </c>
      <c r="J490">
        <v>750</v>
      </c>
      <c r="K490" t="s">
        <v>640</v>
      </c>
    </row>
    <row r="491" ht="22" customHeight="1" spans="1:11">
      <c r="A491">
        <v>50</v>
      </c>
      <c r="B491" t="s">
        <v>1940</v>
      </c>
      <c r="C491" t="s">
        <v>113</v>
      </c>
      <c r="D491">
        <v>43</v>
      </c>
      <c r="E491" t="s">
        <v>1941</v>
      </c>
      <c r="F491" t="s">
        <v>1064</v>
      </c>
      <c r="G491" t="s">
        <v>1942</v>
      </c>
      <c r="H491" t="s">
        <v>1943</v>
      </c>
      <c r="I491">
        <v>15</v>
      </c>
      <c r="J491">
        <v>750</v>
      </c>
      <c r="K491" t="s">
        <v>640</v>
      </c>
    </row>
    <row r="492" ht="22" customHeight="1" spans="1:10">
      <c r="A492" t="s">
        <v>191</v>
      </c>
      <c r="I492">
        <v>748</v>
      </c>
      <c r="J492">
        <v>37400</v>
      </c>
    </row>
    <row r="493" ht="22" customHeight="1" spans="1:1">
      <c r="A493" t="s">
        <v>1944</v>
      </c>
    </row>
    <row r="494" ht="22" customHeight="1" spans="1:11">
      <c r="A494" t="s">
        <v>101</v>
      </c>
      <c r="B494" t="s">
        <v>102</v>
      </c>
      <c r="C494" t="s">
        <v>103</v>
      </c>
      <c r="D494" t="s">
        <v>104</v>
      </c>
      <c r="E494" t="s">
        <v>105</v>
      </c>
      <c r="F494" t="s">
        <v>106</v>
      </c>
      <c r="G494" t="s">
        <v>107</v>
      </c>
      <c r="H494" t="s">
        <v>108</v>
      </c>
      <c r="I494" t="s">
        <v>109</v>
      </c>
      <c r="J494" t="s">
        <v>110</v>
      </c>
      <c r="K494" t="s">
        <v>111</v>
      </c>
    </row>
    <row r="495" ht="22" customHeight="1" spans="1:11">
      <c r="A495">
        <v>1</v>
      </c>
      <c r="B495" t="s">
        <v>1624</v>
      </c>
      <c r="C495" t="s">
        <v>204</v>
      </c>
      <c r="D495">
        <v>25</v>
      </c>
      <c r="E495" t="s">
        <v>1945</v>
      </c>
      <c r="F495" t="s">
        <v>1946</v>
      </c>
      <c r="G495" t="s">
        <v>1947</v>
      </c>
      <c r="H495" t="s">
        <v>1948</v>
      </c>
      <c r="I495">
        <v>15</v>
      </c>
      <c r="J495">
        <v>750</v>
      </c>
      <c r="K495" t="s">
        <v>640</v>
      </c>
    </row>
    <row r="496" ht="22" customHeight="1" spans="1:11">
      <c r="A496">
        <v>2</v>
      </c>
      <c r="B496" t="s">
        <v>1949</v>
      </c>
      <c r="C496" t="s">
        <v>204</v>
      </c>
      <c r="D496">
        <v>54</v>
      </c>
      <c r="E496" t="s">
        <v>1950</v>
      </c>
      <c r="F496" t="s">
        <v>1951</v>
      </c>
      <c r="G496" t="s">
        <v>1952</v>
      </c>
      <c r="H496" t="s">
        <v>1953</v>
      </c>
      <c r="I496">
        <v>15</v>
      </c>
      <c r="J496">
        <v>750</v>
      </c>
      <c r="K496" t="s">
        <v>640</v>
      </c>
    </row>
    <row r="497" ht="22" customHeight="1" spans="1:11">
      <c r="A497">
        <v>3</v>
      </c>
      <c r="B497" t="s">
        <v>1954</v>
      </c>
      <c r="C497" t="s">
        <v>204</v>
      </c>
      <c r="D497">
        <v>52</v>
      </c>
      <c r="E497" t="s">
        <v>1945</v>
      </c>
      <c r="F497" t="s">
        <v>1955</v>
      </c>
      <c r="G497" t="s">
        <v>1956</v>
      </c>
      <c r="H497" t="s">
        <v>1957</v>
      </c>
      <c r="I497">
        <v>15</v>
      </c>
      <c r="J497">
        <v>750</v>
      </c>
      <c r="K497" t="s">
        <v>640</v>
      </c>
    </row>
    <row r="498" ht="22" customHeight="1" spans="1:11">
      <c r="A498">
        <v>4</v>
      </c>
      <c r="B498" t="s">
        <v>1958</v>
      </c>
      <c r="C498" t="s">
        <v>204</v>
      </c>
      <c r="D498">
        <v>32</v>
      </c>
      <c r="E498" t="s">
        <v>1945</v>
      </c>
      <c r="F498" t="s">
        <v>1959</v>
      </c>
      <c r="G498" t="s">
        <v>1960</v>
      </c>
      <c r="H498" t="s">
        <v>1961</v>
      </c>
      <c r="I498">
        <v>15</v>
      </c>
      <c r="J498">
        <v>750</v>
      </c>
      <c r="K498" t="s">
        <v>640</v>
      </c>
    </row>
    <row r="499" ht="22" customHeight="1" spans="1:11">
      <c r="A499">
        <v>5</v>
      </c>
      <c r="B499" t="s">
        <v>1962</v>
      </c>
      <c r="C499" t="s">
        <v>204</v>
      </c>
      <c r="D499">
        <v>32</v>
      </c>
      <c r="E499" t="s">
        <v>1945</v>
      </c>
      <c r="F499" t="s">
        <v>1963</v>
      </c>
      <c r="G499" t="s">
        <v>1964</v>
      </c>
      <c r="H499" t="s">
        <v>1965</v>
      </c>
      <c r="I499">
        <v>15</v>
      </c>
      <c r="J499">
        <v>750</v>
      </c>
      <c r="K499" t="s">
        <v>640</v>
      </c>
    </row>
    <row r="500" ht="22" customHeight="1" spans="1:11">
      <c r="A500">
        <v>6</v>
      </c>
      <c r="B500" t="s">
        <v>1966</v>
      </c>
      <c r="C500" t="s">
        <v>204</v>
      </c>
      <c r="D500">
        <v>25</v>
      </c>
      <c r="E500" t="s">
        <v>1945</v>
      </c>
      <c r="F500" t="s">
        <v>1967</v>
      </c>
      <c r="G500" t="s">
        <v>1968</v>
      </c>
      <c r="H500" t="s">
        <v>1969</v>
      </c>
      <c r="I500">
        <v>15</v>
      </c>
      <c r="J500">
        <v>750</v>
      </c>
      <c r="K500" t="s">
        <v>640</v>
      </c>
    </row>
    <row r="501" ht="22" customHeight="1" spans="1:11">
      <c r="A501">
        <v>7</v>
      </c>
      <c r="B501" t="s">
        <v>1970</v>
      </c>
      <c r="C501" t="s">
        <v>204</v>
      </c>
      <c r="D501">
        <v>52</v>
      </c>
      <c r="E501" t="s">
        <v>1945</v>
      </c>
      <c r="F501" t="s">
        <v>1971</v>
      </c>
      <c r="G501" t="s">
        <v>1972</v>
      </c>
      <c r="H501" t="s">
        <v>1973</v>
      </c>
      <c r="I501">
        <v>15</v>
      </c>
      <c r="J501">
        <v>750</v>
      </c>
      <c r="K501" t="s">
        <v>640</v>
      </c>
    </row>
    <row r="502" ht="22" customHeight="1" spans="1:11">
      <c r="A502">
        <v>8</v>
      </c>
      <c r="B502" t="s">
        <v>1974</v>
      </c>
      <c r="C502" t="s">
        <v>204</v>
      </c>
      <c r="D502">
        <v>52</v>
      </c>
      <c r="E502" t="s">
        <v>1945</v>
      </c>
      <c r="F502" t="s">
        <v>1975</v>
      </c>
      <c r="G502" t="s">
        <v>1976</v>
      </c>
      <c r="H502" t="s">
        <v>1977</v>
      </c>
      <c r="I502">
        <v>15</v>
      </c>
      <c r="J502">
        <v>750</v>
      </c>
      <c r="K502" t="s">
        <v>640</v>
      </c>
    </row>
    <row r="503" ht="22" customHeight="1" spans="1:11">
      <c r="A503">
        <v>9</v>
      </c>
      <c r="B503" t="s">
        <v>1978</v>
      </c>
      <c r="C503" t="s">
        <v>204</v>
      </c>
      <c r="D503">
        <v>18</v>
      </c>
      <c r="E503" t="s">
        <v>1950</v>
      </c>
      <c r="F503" t="s">
        <v>1979</v>
      </c>
      <c r="G503" t="s">
        <v>1980</v>
      </c>
      <c r="H503" t="s">
        <v>1981</v>
      </c>
      <c r="I503">
        <v>15</v>
      </c>
      <c r="J503">
        <v>750</v>
      </c>
      <c r="K503" t="s">
        <v>640</v>
      </c>
    </row>
    <row r="504" ht="22" customHeight="1" spans="1:11">
      <c r="A504">
        <v>10</v>
      </c>
      <c r="B504" t="s">
        <v>1982</v>
      </c>
      <c r="C504" t="s">
        <v>204</v>
      </c>
      <c r="D504">
        <v>55</v>
      </c>
      <c r="E504" t="s">
        <v>1983</v>
      </c>
      <c r="F504" t="s">
        <v>1984</v>
      </c>
      <c r="G504" t="s">
        <v>1985</v>
      </c>
      <c r="H504" t="s">
        <v>1986</v>
      </c>
      <c r="I504">
        <v>14</v>
      </c>
      <c r="J504">
        <v>700</v>
      </c>
      <c r="K504" t="s">
        <v>640</v>
      </c>
    </row>
    <row r="505" ht="22" customHeight="1" spans="1:11">
      <c r="A505">
        <v>11</v>
      </c>
      <c r="B505" t="s">
        <v>1987</v>
      </c>
      <c r="C505" t="s">
        <v>204</v>
      </c>
      <c r="D505">
        <v>51</v>
      </c>
      <c r="E505" t="s">
        <v>1945</v>
      </c>
      <c r="F505" t="s">
        <v>1988</v>
      </c>
      <c r="G505" t="s">
        <v>1989</v>
      </c>
      <c r="H505" t="s">
        <v>1990</v>
      </c>
      <c r="I505">
        <v>15</v>
      </c>
      <c r="J505">
        <v>750</v>
      </c>
      <c r="K505" t="s">
        <v>640</v>
      </c>
    </row>
    <row r="506" ht="22" customHeight="1" spans="1:11">
      <c r="A506">
        <v>12</v>
      </c>
      <c r="B506" t="s">
        <v>1991</v>
      </c>
      <c r="C506" t="s">
        <v>204</v>
      </c>
      <c r="D506">
        <v>55</v>
      </c>
      <c r="E506" t="s">
        <v>1983</v>
      </c>
      <c r="F506" t="s">
        <v>1992</v>
      </c>
      <c r="G506" t="s">
        <v>1993</v>
      </c>
      <c r="H506" t="s">
        <v>951</v>
      </c>
      <c r="I506">
        <v>15</v>
      </c>
      <c r="J506">
        <v>750</v>
      </c>
      <c r="K506" t="s">
        <v>640</v>
      </c>
    </row>
    <row r="507" ht="22" customHeight="1" spans="1:11">
      <c r="A507">
        <v>13</v>
      </c>
      <c r="B507" t="s">
        <v>1994</v>
      </c>
      <c r="C507" t="s">
        <v>204</v>
      </c>
      <c r="D507">
        <v>55</v>
      </c>
      <c r="E507" t="s">
        <v>1983</v>
      </c>
      <c r="F507" t="s">
        <v>1995</v>
      </c>
      <c r="G507" t="s">
        <v>1996</v>
      </c>
      <c r="H507" t="s">
        <v>1997</v>
      </c>
      <c r="I507">
        <v>15</v>
      </c>
      <c r="J507">
        <v>750</v>
      </c>
      <c r="K507" t="s">
        <v>640</v>
      </c>
    </row>
    <row r="508" ht="22" customHeight="1" spans="1:11">
      <c r="A508">
        <v>14</v>
      </c>
      <c r="B508" t="s">
        <v>1998</v>
      </c>
      <c r="C508" t="s">
        <v>204</v>
      </c>
      <c r="D508">
        <v>50</v>
      </c>
      <c r="E508" t="s">
        <v>1945</v>
      </c>
      <c r="F508" t="s">
        <v>1999</v>
      </c>
      <c r="G508" t="s">
        <v>2000</v>
      </c>
      <c r="H508" t="s">
        <v>2001</v>
      </c>
      <c r="I508">
        <v>15</v>
      </c>
      <c r="J508">
        <v>750</v>
      </c>
      <c r="K508" t="s">
        <v>640</v>
      </c>
    </row>
    <row r="509" ht="22" customHeight="1" spans="1:11">
      <c r="A509">
        <v>15</v>
      </c>
      <c r="B509" t="s">
        <v>2002</v>
      </c>
      <c r="C509" t="s">
        <v>204</v>
      </c>
      <c r="D509">
        <v>45</v>
      </c>
      <c r="E509" t="s">
        <v>1945</v>
      </c>
      <c r="F509" t="s">
        <v>2003</v>
      </c>
      <c r="G509" t="s">
        <v>2004</v>
      </c>
      <c r="H509" t="s">
        <v>2005</v>
      </c>
      <c r="I509">
        <v>15</v>
      </c>
      <c r="J509">
        <v>750</v>
      </c>
      <c r="K509" t="s">
        <v>640</v>
      </c>
    </row>
    <row r="510" ht="22" customHeight="1" spans="1:11">
      <c r="A510">
        <v>16</v>
      </c>
      <c r="B510" t="s">
        <v>2006</v>
      </c>
      <c r="C510" t="s">
        <v>204</v>
      </c>
      <c r="D510">
        <v>25</v>
      </c>
      <c r="E510" t="s">
        <v>1945</v>
      </c>
      <c r="F510" t="s">
        <v>2007</v>
      </c>
      <c r="G510" t="s">
        <v>2008</v>
      </c>
      <c r="H510" t="s">
        <v>2001</v>
      </c>
      <c r="I510">
        <v>15</v>
      </c>
      <c r="J510">
        <v>750</v>
      </c>
      <c r="K510" t="s">
        <v>640</v>
      </c>
    </row>
    <row r="511" ht="22" customHeight="1" spans="1:11">
      <c r="A511">
        <v>17</v>
      </c>
      <c r="B511" t="s">
        <v>2009</v>
      </c>
      <c r="C511" t="s">
        <v>204</v>
      </c>
      <c r="D511">
        <v>57</v>
      </c>
      <c r="E511" t="s">
        <v>2010</v>
      </c>
      <c r="F511" t="s">
        <v>2011</v>
      </c>
      <c r="G511" t="s">
        <v>2012</v>
      </c>
      <c r="H511" t="s">
        <v>2013</v>
      </c>
      <c r="I511">
        <v>15</v>
      </c>
      <c r="J511">
        <v>750</v>
      </c>
      <c r="K511" t="s">
        <v>640</v>
      </c>
    </row>
    <row r="512" ht="22" customHeight="1" spans="1:11">
      <c r="A512">
        <v>18</v>
      </c>
      <c r="B512" t="s">
        <v>2014</v>
      </c>
      <c r="C512" t="s">
        <v>204</v>
      </c>
      <c r="D512">
        <v>50</v>
      </c>
      <c r="E512" t="s">
        <v>1945</v>
      </c>
      <c r="F512" t="s">
        <v>2015</v>
      </c>
      <c r="G512" t="s">
        <v>2016</v>
      </c>
      <c r="H512" t="s">
        <v>2017</v>
      </c>
      <c r="I512">
        <v>15</v>
      </c>
      <c r="J512">
        <v>750</v>
      </c>
      <c r="K512" t="s">
        <v>640</v>
      </c>
    </row>
    <row r="513" ht="22" customHeight="1" spans="1:11">
      <c r="A513">
        <v>19</v>
      </c>
      <c r="B513" t="s">
        <v>2018</v>
      </c>
      <c r="C513" t="s">
        <v>204</v>
      </c>
      <c r="D513">
        <v>30</v>
      </c>
      <c r="E513" t="s">
        <v>2010</v>
      </c>
      <c r="F513" t="s">
        <v>2019</v>
      </c>
      <c r="G513" t="s">
        <v>2020</v>
      </c>
      <c r="H513" t="s">
        <v>2021</v>
      </c>
      <c r="I513">
        <v>15</v>
      </c>
      <c r="J513">
        <v>750</v>
      </c>
      <c r="K513" t="s">
        <v>640</v>
      </c>
    </row>
    <row r="514" ht="22" customHeight="1" spans="1:11">
      <c r="A514">
        <v>20</v>
      </c>
      <c r="B514" t="s">
        <v>2022</v>
      </c>
      <c r="C514" t="s">
        <v>204</v>
      </c>
      <c r="D514">
        <v>50</v>
      </c>
      <c r="E514" t="s">
        <v>1983</v>
      </c>
      <c r="F514" t="s">
        <v>2023</v>
      </c>
      <c r="G514" t="s">
        <v>2024</v>
      </c>
      <c r="H514" t="s">
        <v>2025</v>
      </c>
      <c r="I514">
        <v>15</v>
      </c>
      <c r="J514">
        <v>750</v>
      </c>
      <c r="K514" t="s">
        <v>640</v>
      </c>
    </row>
    <row r="515" ht="22" customHeight="1" spans="1:11">
      <c r="A515">
        <v>21</v>
      </c>
      <c r="B515" t="s">
        <v>2026</v>
      </c>
      <c r="C515" t="s">
        <v>204</v>
      </c>
      <c r="D515">
        <v>51</v>
      </c>
      <c r="E515" t="s">
        <v>1945</v>
      </c>
      <c r="F515" t="s">
        <v>2027</v>
      </c>
      <c r="G515" t="s">
        <v>2028</v>
      </c>
      <c r="H515" t="s">
        <v>2029</v>
      </c>
      <c r="I515">
        <v>15</v>
      </c>
      <c r="J515">
        <v>750</v>
      </c>
      <c r="K515" t="s">
        <v>640</v>
      </c>
    </row>
    <row r="516" ht="22" customHeight="1" spans="1:11">
      <c r="A516">
        <v>22</v>
      </c>
      <c r="B516" t="s">
        <v>2030</v>
      </c>
      <c r="C516" t="s">
        <v>113</v>
      </c>
      <c r="D516">
        <v>30</v>
      </c>
      <c r="E516" t="s">
        <v>1983</v>
      </c>
      <c r="F516" t="s">
        <v>2031</v>
      </c>
      <c r="G516" t="s">
        <v>2032</v>
      </c>
      <c r="H516" t="s">
        <v>2033</v>
      </c>
      <c r="I516">
        <v>14</v>
      </c>
      <c r="J516">
        <v>700</v>
      </c>
      <c r="K516" t="s">
        <v>640</v>
      </c>
    </row>
    <row r="517" ht="22" customHeight="1" spans="1:11">
      <c r="A517">
        <v>23</v>
      </c>
      <c r="B517" t="s">
        <v>2034</v>
      </c>
      <c r="C517" t="s">
        <v>113</v>
      </c>
      <c r="D517">
        <v>49</v>
      </c>
      <c r="E517" t="s">
        <v>2010</v>
      </c>
      <c r="F517" t="s">
        <v>2035</v>
      </c>
      <c r="G517" t="s">
        <v>2036</v>
      </c>
      <c r="H517" t="s">
        <v>2037</v>
      </c>
      <c r="I517">
        <v>15</v>
      </c>
      <c r="J517">
        <v>750</v>
      </c>
      <c r="K517" t="s">
        <v>640</v>
      </c>
    </row>
    <row r="518" ht="22" customHeight="1" spans="1:11">
      <c r="A518">
        <v>24</v>
      </c>
      <c r="B518" t="s">
        <v>2038</v>
      </c>
      <c r="C518" t="s">
        <v>113</v>
      </c>
      <c r="D518">
        <v>34</v>
      </c>
      <c r="E518" t="s">
        <v>1983</v>
      </c>
      <c r="F518" t="s">
        <v>2039</v>
      </c>
      <c r="G518" t="s">
        <v>2040</v>
      </c>
      <c r="H518" t="s">
        <v>2041</v>
      </c>
      <c r="I518">
        <v>15</v>
      </c>
      <c r="J518">
        <v>750</v>
      </c>
      <c r="K518" t="s">
        <v>640</v>
      </c>
    </row>
    <row r="519" ht="22" customHeight="1" spans="1:11">
      <c r="A519">
        <v>25</v>
      </c>
      <c r="B519" t="s">
        <v>2042</v>
      </c>
      <c r="C519" t="s">
        <v>113</v>
      </c>
      <c r="D519">
        <v>45</v>
      </c>
      <c r="E519" t="s">
        <v>2010</v>
      </c>
      <c r="F519" t="s">
        <v>2043</v>
      </c>
      <c r="G519" t="s">
        <v>2044</v>
      </c>
      <c r="H519" t="s">
        <v>2045</v>
      </c>
      <c r="I519">
        <v>15</v>
      </c>
      <c r="J519">
        <v>750</v>
      </c>
      <c r="K519" t="s">
        <v>640</v>
      </c>
    </row>
    <row r="520" ht="22" customHeight="1" spans="1:11">
      <c r="A520">
        <v>26</v>
      </c>
      <c r="B520" t="s">
        <v>2046</v>
      </c>
      <c r="C520" t="s">
        <v>113</v>
      </c>
      <c r="D520">
        <v>43</v>
      </c>
      <c r="E520" t="s">
        <v>1945</v>
      </c>
      <c r="F520" t="s">
        <v>2047</v>
      </c>
      <c r="G520" t="s">
        <v>2048</v>
      </c>
      <c r="H520" t="s">
        <v>2049</v>
      </c>
      <c r="I520">
        <v>15</v>
      </c>
      <c r="J520">
        <v>750</v>
      </c>
      <c r="K520" t="s">
        <v>640</v>
      </c>
    </row>
    <row r="521" ht="22" customHeight="1" spans="1:11">
      <c r="A521">
        <v>27</v>
      </c>
      <c r="B521" t="s">
        <v>2050</v>
      </c>
      <c r="C521" t="s">
        <v>113</v>
      </c>
      <c r="D521">
        <v>48</v>
      </c>
      <c r="E521" t="s">
        <v>1945</v>
      </c>
      <c r="F521" t="s">
        <v>2051</v>
      </c>
      <c r="G521" t="s">
        <v>2052</v>
      </c>
      <c r="H521" t="s">
        <v>2053</v>
      </c>
      <c r="I521">
        <v>15</v>
      </c>
      <c r="J521">
        <v>750</v>
      </c>
      <c r="K521" t="s">
        <v>640</v>
      </c>
    </row>
    <row r="522" ht="22" customHeight="1" spans="1:11">
      <c r="A522">
        <v>28</v>
      </c>
      <c r="B522" t="s">
        <v>2054</v>
      </c>
      <c r="C522" t="s">
        <v>113</v>
      </c>
      <c r="D522">
        <v>46</v>
      </c>
      <c r="E522" t="s">
        <v>1945</v>
      </c>
      <c r="F522" t="s">
        <v>2055</v>
      </c>
      <c r="G522" t="s">
        <v>2056</v>
      </c>
      <c r="H522" t="s">
        <v>2057</v>
      </c>
      <c r="I522">
        <v>15</v>
      </c>
      <c r="J522">
        <v>750</v>
      </c>
      <c r="K522" t="s">
        <v>640</v>
      </c>
    </row>
    <row r="523" ht="22" customHeight="1" spans="1:11">
      <c r="A523">
        <v>29</v>
      </c>
      <c r="B523" t="s">
        <v>2058</v>
      </c>
      <c r="C523" t="s">
        <v>113</v>
      </c>
      <c r="D523">
        <v>36</v>
      </c>
      <c r="E523" t="s">
        <v>1945</v>
      </c>
      <c r="F523" t="s">
        <v>2059</v>
      </c>
      <c r="G523" t="s">
        <v>2060</v>
      </c>
      <c r="H523" t="s">
        <v>2061</v>
      </c>
      <c r="I523">
        <v>15</v>
      </c>
      <c r="J523">
        <v>750</v>
      </c>
      <c r="K523" t="s">
        <v>640</v>
      </c>
    </row>
    <row r="524" ht="22" customHeight="1" spans="1:11">
      <c r="A524">
        <v>30</v>
      </c>
      <c r="B524" t="s">
        <v>2062</v>
      </c>
      <c r="C524" t="s">
        <v>113</v>
      </c>
      <c r="D524">
        <v>43</v>
      </c>
      <c r="E524" t="s">
        <v>1945</v>
      </c>
      <c r="F524" t="s">
        <v>2063</v>
      </c>
      <c r="G524" t="s">
        <v>2064</v>
      </c>
      <c r="H524" t="s">
        <v>2065</v>
      </c>
      <c r="I524">
        <v>15</v>
      </c>
      <c r="J524">
        <v>750</v>
      </c>
      <c r="K524" t="s">
        <v>640</v>
      </c>
    </row>
    <row r="525" ht="22" customHeight="1" spans="1:11">
      <c r="A525">
        <v>31</v>
      </c>
      <c r="B525" t="s">
        <v>2066</v>
      </c>
      <c r="C525" t="s">
        <v>113</v>
      </c>
      <c r="D525">
        <v>48</v>
      </c>
      <c r="E525" t="s">
        <v>2067</v>
      </c>
      <c r="F525" t="s">
        <v>2068</v>
      </c>
      <c r="G525" t="s">
        <v>2069</v>
      </c>
      <c r="H525" t="s">
        <v>2070</v>
      </c>
      <c r="I525">
        <v>14</v>
      </c>
      <c r="J525">
        <v>700</v>
      </c>
      <c r="K525" t="s">
        <v>640</v>
      </c>
    </row>
    <row r="526" ht="22" customHeight="1" spans="1:11">
      <c r="A526">
        <v>32</v>
      </c>
      <c r="B526" t="s">
        <v>2071</v>
      </c>
      <c r="C526" t="s">
        <v>113</v>
      </c>
      <c r="D526">
        <v>47</v>
      </c>
      <c r="E526" t="s">
        <v>1945</v>
      </c>
      <c r="F526" t="s">
        <v>2072</v>
      </c>
      <c r="G526" t="s">
        <v>2073</v>
      </c>
      <c r="H526" t="s">
        <v>2074</v>
      </c>
      <c r="I526">
        <v>15</v>
      </c>
      <c r="J526">
        <v>750</v>
      </c>
      <c r="K526" t="s">
        <v>640</v>
      </c>
    </row>
    <row r="527" ht="22" customHeight="1" spans="1:11">
      <c r="A527">
        <v>33</v>
      </c>
      <c r="B527" t="s">
        <v>2075</v>
      </c>
      <c r="C527" t="s">
        <v>113</v>
      </c>
      <c r="D527">
        <v>48</v>
      </c>
      <c r="E527" t="s">
        <v>1945</v>
      </c>
      <c r="F527" t="s">
        <v>2076</v>
      </c>
      <c r="G527" t="s">
        <v>2077</v>
      </c>
      <c r="H527" t="s">
        <v>2078</v>
      </c>
      <c r="I527">
        <v>15</v>
      </c>
      <c r="J527">
        <v>750</v>
      </c>
      <c r="K527" t="s">
        <v>640</v>
      </c>
    </row>
    <row r="528" ht="22" customHeight="1" spans="1:11">
      <c r="A528">
        <v>34</v>
      </c>
      <c r="B528" t="s">
        <v>2079</v>
      </c>
      <c r="C528" t="s">
        <v>113</v>
      </c>
      <c r="D528">
        <v>25</v>
      </c>
      <c r="E528" t="s">
        <v>1945</v>
      </c>
      <c r="F528" t="s">
        <v>1988</v>
      </c>
      <c r="G528" t="s">
        <v>2080</v>
      </c>
      <c r="H528" t="s">
        <v>2081</v>
      </c>
      <c r="I528">
        <v>15</v>
      </c>
      <c r="J528">
        <v>750</v>
      </c>
      <c r="K528" t="s">
        <v>640</v>
      </c>
    </row>
    <row r="529" ht="22" customHeight="1" spans="1:11">
      <c r="A529">
        <v>35</v>
      </c>
      <c r="B529" t="s">
        <v>2082</v>
      </c>
      <c r="C529" t="s">
        <v>113</v>
      </c>
      <c r="D529">
        <v>49</v>
      </c>
      <c r="E529" t="s">
        <v>1983</v>
      </c>
      <c r="F529" t="s">
        <v>2083</v>
      </c>
      <c r="G529" t="s">
        <v>2084</v>
      </c>
      <c r="H529" t="s">
        <v>2085</v>
      </c>
      <c r="I529">
        <v>15</v>
      </c>
      <c r="J529">
        <v>750</v>
      </c>
      <c r="K529" t="s">
        <v>640</v>
      </c>
    </row>
    <row r="530" ht="22" customHeight="1" spans="1:11">
      <c r="A530">
        <v>36</v>
      </c>
      <c r="B530" t="s">
        <v>2086</v>
      </c>
      <c r="C530" t="s">
        <v>113</v>
      </c>
      <c r="D530">
        <v>46</v>
      </c>
      <c r="E530" t="s">
        <v>1945</v>
      </c>
      <c r="F530" t="s">
        <v>2087</v>
      </c>
      <c r="G530" t="s">
        <v>2088</v>
      </c>
      <c r="H530" t="s">
        <v>2089</v>
      </c>
      <c r="I530">
        <v>15</v>
      </c>
      <c r="J530">
        <v>750</v>
      </c>
      <c r="K530" t="s">
        <v>640</v>
      </c>
    </row>
    <row r="531" ht="22" customHeight="1" spans="1:11">
      <c r="A531">
        <v>37</v>
      </c>
      <c r="B531" t="s">
        <v>2090</v>
      </c>
      <c r="C531" t="s">
        <v>113</v>
      </c>
      <c r="D531">
        <v>39</v>
      </c>
      <c r="E531" t="s">
        <v>1945</v>
      </c>
      <c r="F531" t="s">
        <v>2091</v>
      </c>
      <c r="G531" t="s">
        <v>2092</v>
      </c>
      <c r="H531" t="s">
        <v>2093</v>
      </c>
      <c r="I531">
        <v>15</v>
      </c>
      <c r="J531">
        <v>750</v>
      </c>
      <c r="K531" t="s">
        <v>640</v>
      </c>
    </row>
    <row r="532" ht="22" customHeight="1" spans="1:11">
      <c r="A532">
        <v>38</v>
      </c>
      <c r="B532" t="s">
        <v>2094</v>
      </c>
      <c r="C532" t="s">
        <v>113</v>
      </c>
      <c r="D532">
        <v>45</v>
      </c>
      <c r="E532" t="s">
        <v>2095</v>
      </c>
      <c r="F532" t="s">
        <v>2096</v>
      </c>
      <c r="G532" t="s">
        <v>2097</v>
      </c>
      <c r="H532" t="s">
        <v>2098</v>
      </c>
      <c r="I532">
        <v>15</v>
      </c>
      <c r="J532">
        <v>750</v>
      </c>
      <c r="K532" t="s">
        <v>640</v>
      </c>
    </row>
    <row r="533" ht="22" customHeight="1" spans="1:11">
      <c r="A533">
        <v>39</v>
      </c>
      <c r="B533" t="s">
        <v>2099</v>
      </c>
      <c r="C533" t="s">
        <v>113</v>
      </c>
      <c r="D533">
        <v>43</v>
      </c>
      <c r="E533" t="s">
        <v>2100</v>
      </c>
      <c r="F533" t="s">
        <v>2101</v>
      </c>
      <c r="G533" t="s">
        <v>2102</v>
      </c>
      <c r="H533" t="s">
        <v>2103</v>
      </c>
      <c r="I533">
        <v>13</v>
      </c>
      <c r="J533">
        <v>650</v>
      </c>
      <c r="K533" t="s">
        <v>640</v>
      </c>
    </row>
    <row r="534" ht="22" customHeight="1" spans="1:11">
      <c r="A534">
        <v>40</v>
      </c>
      <c r="B534" t="s">
        <v>2104</v>
      </c>
      <c r="C534" t="s">
        <v>113</v>
      </c>
      <c r="D534">
        <v>28</v>
      </c>
      <c r="E534" t="s">
        <v>1945</v>
      </c>
      <c r="F534" t="s">
        <v>2105</v>
      </c>
      <c r="G534" t="s">
        <v>2106</v>
      </c>
      <c r="H534" t="s">
        <v>2107</v>
      </c>
      <c r="I534">
        <v>15</v>
      </c>
      <c r="J534">
        <v>750</v>
      </c>
      <c r="K534" t="s">
        <v>640</v>
      </c>
    </row>
    <row r="535" ht="22" customHeight="1" spans="1:11">
      <c r="A535">
        <v>41</v>
      </c>
      <c r="B535" t="s">
        <v>2108</v>
      </c>
      <c r="C535" t="s">
        <v>113</v>
      </c>
      <c r="D535">
        <v>41</v>
      </c>
      <c r="E535" t="s">
        <v>1983</v>
      </c>
      <c r="F535" t="s">
        <v>2109</v>
      </c>
      <c r="G535" t="s">
        <v>2110</v>
      </c>
      <c r="H535" t="s">
        <v>2111</v>
      </c>
      <c r="I535">
        <v>15</v>
      </c>
      <c r="J535">
        <v>750</v>
      </c>
      <c r="K535" t="s">
        <v>640</v>
      </c>
    </row>
    <row r="536" ht="22" customHeight="1" spans="1:11">
      <c r="A536">
        <v>42</v>
      </c>
      <c r="B536" t="s">
        <v>2112</v>
      </c>
      <c r="C536" t="s">
        <v>113</v>
      </c>
      <c r="D536">
        <v>34</v>
      </c>
      <c r="E536" t="s">
        <v>1983</v>
      </c>
      <c r="F536" t="s">
        <v>2113</v>
      </c>
      <c r="G536" t="s">
        <v>2114</v>
      </c>
      <c r="H536" t="s">
        <v>793</v>
      </c>
      <c r="I536">
        <v>15</v>
      </c>
      <c r="J536">
        <v>750</v>
      </c>
      <c r="K536" t="s">
        <v>640</v>
      </c>
    </row>
    <row r="537" ht="22" customHeight="1" spans="1:11">
      <c r="A537">
        <v>43</v>
      </c>
      <c r="B537" t="s">
        <v>2115</v>
      </c>
      <c r="C537" t="s">
        <v>113</v>
      </c>
      <c r="D537">
        <v>20</v>
      </c>
      <c r="E537" t="s">
        <v>1945</v>
      </c>
      <c r="F537" t="s">
        <v>2116</v>
      </c>
      <c r="G537" t="s">
        <v>2117</v>
      </c>
      <c r="H537" t="s">
        <v>2118</v>
      </c>
      <c r="I537">
        <v>15</v>
      </c>
      <c r="J537">
        <v>750</v>
      </c>
      <c r="K537" t="s">
        <v>640</v>
      </c>
    </row>
    <row r="538" ht="22" customHeight="1" spans="1:11">
      <c r="A538">
        <v>44</v>
      </c>
      <c r="B538" t="s">
        <v>2119</v>
      </c>
      <c r="C538" t="s">
        <v>113</v>
      </c>
      <c r="D538">
        <v>29</v>
      </c>
      <c r="E538" t="s">
        <v>1945</v>
      </c>
      <c r="F538" t="s">
        <v>2120</v>
      </c>
      <c r="G538" t="s">
        <v>2121</v>
      </c>
      <c r="H538" t="s">
        <v>2122</v>
      </c>
      <c r="I538">
        <v>15</v>
      </c>
      <c r="J538">
        <v>750</v>
      </c>
      <c r="K538" t="s">
        <v>640</v>
      </c>
    </row>
    <row r="539" ht="22" customHeight="1" spans="1:11">
      <c r="A539">
        <v>45</v>
      </c>
      <c r="B539" t="s">
        <v>2123</v>
      </c>
      <c r="C539" t="s">
        <v>113</v>
      </c>
      <c r="D539">
        <v>47</v>
      </c>
      <c r="E539" t="s">
        <v>1983</v>
      </c>
      <c r="F539" t="s">
        <v>2124</v>
      </c>
      <c r="G539" t="s">
        <v>2125</v>
      </c>
      <c r="H539" t="s">
        <v>1969</v>
      </c>
      <c r="I539">
        <v>15</v>
      </c>
      <c r="J539">
        <v>750</v>
      </c>
      <c r="K539" t="s">
        <v>640</v>
      </c>
    </row>
    <row r="540" ht="22" customHeight="1" spans="1:11">
      <c r="A540">
        <v>46</v>
      </c>
      <c r="B540" t="s">
        <v>2126</v>
      </c>
      <c r="C540" t="s">
        <v>113</v>
      </c>
      <c r="D540">
        <v>46</v>
      </c>
      <c r="E540" t="s">
        <v>2010</v>
      </c>
      <c r="F540" t="s">
        <v>2127</v>
      </c>
      <c r="G540" t="s">
        <v>2128</v>
      </c>
      <c r="H540" t="s">
        <v>2129</v>
      </c>
      <c r="I540">
        <v>15</v>
      </c>
      <c r="J540">
        <v>750</v>
      </c>
      <c r="K540" t="s">
        <v>640</v>
      </c>
    </row>
    <row r="541" ht="22" customHeight="1" spans="1:11">
      <c r="A541">
        <v>47</v>
      </c>
      <c r="B541" t="s">
        <v>2130</v>
      </c>
      <c r="C541" t="s">
        <v>113</v>
      </c>
      <c r="D541">
        <v>32</v>
      </c>
      <c r="E541" t="s">
        <v>2010</v>
      </c>
      <c r="F541" t="s">
        <v>2131</v>
      </c>
      <c r="G541" t="s">
        <v>2132</v>
      </c>
      <c r="H541" t="s">
        <v>2133</v>
      </c>
      <c r="I541">
        <v>15</v>
      </c>
      <c r="J541">
        <v>750</v>
      </c>
      <c r="K541" t="s">
        <v>640</v>
      </c>
    </row>
    <row r="542" ht="22" customHeight="1" spans="1:11">
      <c r="A542">
        <v>48</v>
      </c>
      <c r="B542" t="s">
        <v>2134</v>
      </c>
      <c r="C542" t="s">
        <v>113</v>
      </c>
      <c r="D542">
        <v>27</v>
      </c>
      <c r="E542" t="s">
        <v>2010</v>
      </c>
      <c r="F542" t="s">
        <v>2135</v>
      </c>
      <c r="G542" t="s">
        <v>2136</v>
      </c>
      <c r="H542" t="s">
        <v>2137</v>
      </c>
      <c r="I542">
        <v>15</v>
      </c>
      <c r="J542">
        <v>750</v>
      </c>
      <c r="K542" t="s">
        <v>640</v>
      </c>
    </row>
    <row r="543" ht="22" customHeight="1" spans="1:11">
      <c r="A543">
        <v>49</v>
      </c>
      <c r="B543" t="s">
        <v>2138</v>
      </c>
      <c r="C543" t="s">
        <v>113</v>
      </c>
      <c r="D543">
        <v>36</v>
      </c>
      <c r="E543" t="s">
        <v>1983</v>
      </c>
      <c r="F543" t="s">
        <v>2139</v>
      </c>
      <c r="G543" t="s">
        <v>2140</v>
      </c>
      <c r="H543" t="s">
        <v>2141</v>
      </c>
      <c r="I543">
        <v>15</v>
      </c>
      <c r="J543">
        <v>750</v>
      </c>
      <c r="K543" t="s">
        <v>640</v>
      </c>
    </row>
    <row r="544" ht="22" customHeight="1" spans="1:11">
      <c r="A544">
        <v>50</v>
      </c>
      <c r="B544" t="s">
        <v>2142</v>
      </c>
      <c r="C544" t="s">
        <v>113</v>
      </c>
      <c r="D544">
        <v>40</v>
      </c>
      <c r="E544" t="s">
        <v>1983</v>
      </c>
      <c r="F544" t="s">
        <v>2124</v>
      </c>
      <c r="G544" t="s">
        <v>2143</v>
      </c>
      <c r="H544" t="s">
        <v>2144</v>
      </c>
      <c r="I544">
        <v>15</v>
      </c>
      <c r="J544">
        <v>750</v>
      </c>
      <c r="K544" t="s">
        <v>640</v>
      </c>
    </row>
    <row r="545" ht="22" customHeight="1" spans="1:10">
      <c r="A545" t="s">
        <v>234</v>
      </c>
      <c r="I545">
        <v>745</v>
      </c>
      <c r="J545">
        <v>37250</v>
      </c>
    </row>
    <row r="546" ht="22" customHeight="1" spans="1:1">
      <c r="A546" t="s">
        <v>2145</v>
      </c>
    </row>
    <row r="547" ht="22" customHeight="1" spans="1:11">
      <c r="A547" t="s">
        <v>101</v>
      </c>
      <c r="B547" t="s">
        <v>102</v>
      </c>
      <c r="C547" t="s">
        <v>103</v>
      </c>
      <c r="D547" t="s">
        <v>104</v>
      </c>
      <c r="E547" t="s">
        <v>105</v>
      </c>
      <c r="F547" t="s">
        <v>106</v>
      </c>
      <c r="G547" t="s">
        <v>107</v>
      </c>
      <c r="H547" t="s">
        <v>108</v>
      </c>
      <c r="I547" t="s">
        <v>109</v>
      </c>
      <c r="J547" t="s">
        <v>110</v>
      </c>
      <c r="K547" t="s">
        <v>111</v>
      </c>
    </row>
    <row r="548" ht="22" customHeight="1" spans="1:11">
      <c r="A548">
        <v>1</v>
      </c>
      <c r="B548" t="s">
        <v>2146</v>
      </c>
      <c r="C548" t="s">
        <v>204</v>
      </c>
      <c r="D548">
        <v>51</v>
      </c>
      <c r="E548" t="s">
        <v>1783</v>
      </c>
      <c r="F548" t="s">
        <v>2147</v>
      </c>
      <c r="G548" t="s">
        <v>2148</v>
      </c>
      <c r="H548" t="s">
        <v>2149</v>
      </c>
      <c r="I548">
        <v>15</v>
      </c>
      <c r="J548">
        <v>750</v>
      </c>
      <c r="K548" t="s">
        <v>640</v>
      </c>
    </row>
    <row r="549" ht="22" customHeight="1" spans="1:11">
      <c r="A549">
        <v>2</v>
      </c>
      <c r="B549" t="s">
        <v>2150</v>
      </c>
      <c r="C549" t="s">
        <v>204</v>
      </c>
      <c r="D549">
        <v>45</v>
      </c>
      <c r="E549" t="s">
        <v>1783</v>
      </c>
      <c r="F549" t="s">
        <v>2151</v>
      </c>
      <c r="G549" t="s">
        <v>2152</v>
      </c>
      <c r="H549" t="s">
        <v>2153</v>
      </c>
      <c r="I549">
        <v>15</v>
      </c>
      <c r="J549">
        <v>750</v>
      </c>
      <c r="K549" t="s">
        <v>640</v>
      </c>
    </row>
    <row r="550" ht="22" customHeight="1" spans="1:11">
      <c r="A550">
        <v>3</v>
      </c>
      <c r="B550" t="s">
        <v>2154</v>
      </c>
      <c r="C550" t="s">
        <v>204</v>
      </c>
      <c r="D550">
        <v>49</v>
      </c>
      <c r="E550" t="s">
        <v>1783</v>
      </c>
      <c r="F550" t="s">
        <v>2155</v>
      </c>
      <c r="G550" t="s">
        <v>2156</v>
      </c>
      <c r="H550" t="s">
        <v>2157</v>
      </c>
      <c r="I550">
        <v>15</v>
      </c>
      <c r="J550">
        <v>750</v>
      </c>
      <c r="K550" t="s">
        <v>640</v>
      </c>
    </row>
    <row r="551" ht="22" customHeight="1" spans="1:11">
      <c r="A551">
        <v>4</v>
      </c>
      <c r="B551" t="s">
        <v>2158</v>
      </c>
      <c r="C551" t="s">
        <v>204</v>
      </c>
      <c r="D551">
        <v>33</v>
      </c>
      <c r="E551" t="s">
        <v>1783</v>
      </c>
      <c r="F551" t="s">
        <v>2159</v>
      </c>
      <c r="G551" t="s">
        <v>2160</v>
      </c>
      <c r="H551" t="s">
        <v>2161</v>
      </c>
      <c r="I551">
        <v>15</v>
      </c>
      <c r="J551">
        <v>750</v>
      </c>
      <c r="K551" t="s">
        <v>640</v>
      </c>
    </row>
    <row r="552" ht="22" customHeight="1" spans="1:11">
      <c r="A552">
        <v>5</v>
      </c>
      <c r="B552" t="s">
        <v>2162</v>
      </c>
      <c r="C552" t="s">
        <v>204</v>
      </c>
      <c r="D552">
        <v>45</v>
      </c>
      <c r="E552" t="s">
        <v>2163</v>
      </c>
      <c r="F552" t="s">
        <v>2164</v>
      </c>
      <c r="G552" t="s">
        <v>2165</v>
      </c>
      <c r="H552" t="s">
        <v>2166</v>
      </c>
      <c r="I552">
        <v>15</v>
      </c>
      <c r="J552">
        <v>750</v>
      </c>
      <c r="K552" t="s">
        <v>640</v>
      </c>
    </row>
    <row r="553" ht="22" customHeight="1" spans="1:11">
      <c r="A553">
        <v>6</v>
      </c>
      <c r="B553" t="s">
        <v>2167</v>
      </c>
      <c r="C553" t="s">
        <v>204</v>
      </c>
      <c r="D553">
        <v>50</v>
      </c>
      <c r="E553" t="s">
        <v>2168</v>
      </c>
      <c r="F553" t="s">
        <v>2169</v>
      </c>
      <c r="G553" t="s">
        <v>2170</v>
      </c>
      <c r="H553" t="s">
        <v>2171</v>
      </c>
      <c r="I553">
        <v>14</v>
      </c>
      <c r="J553">
        <v>700</v>
      </c>
      <c r="K553" t="s">
        <v>640</v>
      </c>
    </row>
    <row r="554" ht="22" customHeight="1" spans="1:11">
      <c r="A554">
        <v>7</v>
      </c>
      <c r="B554" t="s">
        <v>2172</v>
      </c>
      <c r="C554" t="s">
        <v>204</v>
      </c>
      <c r="D554">
        <v>37</v>
      </c>
      <c r="E554" t="s">
        <v>1783</v>
      </c>
      <c r="F554" t="s">
        <v>2173</v>
      </c>
      <c r="G554" t="s">
        <v>2174</v>
      </c>
      <c r="H554" t="s">
        <v>2175</v>
      </c>
      <c r="I554">
        <v>15</v>
      </c>
      <c r="J554">
        <v>750</v>
      </c>
      <c r="K554" t="s">
        <v>640</v>
      </c>
    </row>
    <row r="555" ht="22" customHeight="1" spans="1:11">
      <c r="A555">
        <v>8</v>
      </c>
      <c r="B555" t="s">
        <v>2176</v>
      </c>
      <c r="C555" t="s">
        <v>204</v>
      </c>
      <c r="D555">
        <v>48</v>
      </c>
      <c r="E555" t="s">
        <v>2163</v>
      </c>
      <c r="F555" t="s">
        <v>2177</v>
      </c>
      <c r="G555" t="s">
        <v>2178</v>
      </c>
      <c r="H555" t="s">
        <v>2179</v>
      </c>
      <c r="I555">
        <v>15</v>
      </c>
      <c r="J555">
        <v>750</v>
      </c>
      <c r="K555" t="s">
        <v>640</v>
      </c>
    </row>
    <row r="556" ht="22" customHeight="1" spans="1:11">
      <c r="A556">
        <v>9</v>
      </c>
      <c r="B556" t="s">
        <v>2180</v>
      </c>
      <c r="C556" t="s">
        <v>204</v>
      </c>
      <c r="D556">
        <v>58</v>
      </c>
      <c r="E556" t="s">
        <v>2181</v>
      </c>
      <c r="F556" t="s">
        <v>2182</v>
      </c>
      <c r="G556" t="s">
        <v>2183</v>
      </c>
      <c r="H556" t="s">
        <v>2184</v>
      </c>
      <c r="I556">
        <v>14</v>
      </c>
      <c r="J556">
        <v>700</v>
      </c>
      <c r="K556" t="s">
        <v>640</v>
      </c>
    </row>
    <row r="557" ht="22" customHeight="1" spans="1:11">
      <c r="A557">
        <v>10</v>
      </c>
      <c r="B557" t="s">
        <v>2185</v>
      </c>
      <c r="C557" t="s">
        <v>204</v>
      </c>
      <c r="D557">
        <v>45</v>
      </c>
      <c r="E557" t="s">
        <v>2181</v>
      </c>
      <c r="F557" t="s">
        <v>2186</v>
      </c>
      <c r="G557" t="s">
        <v>2187</v>
      </c>
      <c r="H557" t="s">
        <v>2188</v>
      </c>
      <c r="I557">
        <v>15</v>
      </c>
      <c r="J557">
        <v>750</v>
      </c>
      <c r="K557" t="s">
        <v>640</v>
      </c>
    </row>
    <row r="558" ht="22" customHeight="1" spans="1:11">
      <c r="A558">
        <v>11</v>
      </c>
      <c r="B558" t="s">
        <v>2189</v>
      </c>
      <c r="C558" t="s">
        <v>204</v>
      </c>
      <c r="D558">
        <v>49</v>
      </c>
      <c r="E558" t="s">
        <v>1783</v>
      </c>
      <c r="F558" t="s">
        <v>2190</v>
      </c>
      <c r="G558" t="s">
        <v>2191</v>
      </c>
      <c r="H558" t="s">
        <v>2192</v>
      </c>
      <c r="I558">
        <v>15</v>
      </c>
      <c r="J558">
        <v>750</v>
      </c>
      <c r="K558" t="s">
        <v>640</v>
      </c>
    </row>
    <row r="559" ht="22" customHeight="1" spans="1:11">
      <c r="A559">
        <v>12</v>
      </c>
      <c r="B559" t="s">
        <v>2193</v>
      </c>
      <c r="C559" t="s">
        <v>204</v>
      </c>
      <c r="D559">
        <v>49</v>
      </c>
      <c r="E559" t="s">
        <v>2194</v>
      </c>
      <c r="F559" t="s">
        <v>2195</v>
      </c>
      <c r="G559" t="s">
        <v>2196</v>
      </c>
      <c r="H559" t="s">
        <v>2197</v>
      </c>
      <c r="I559">
        <v>14</v>
      </c>
      <c r="J559">
        <v>700</v>
      </c>
      <c r="K559" t="s">
        <v>640</v>
      </c>
    </row>
    <row r="560" ht="22" customHeight="1" spans="1:11">
      <c r="A560">
        <v>13</v>
      </c>
      <c r="B560" t="s">
        <v>2198</v>
      </c>
      <c r="C560" t="s">
        <v>204</v>
      </c>
      <c r="D560">
        <v>57</v>
      </c>
      <c r="E560" t="s">
        <v>2194</v>
      </c>
      <c r="F560" t="s">
        <v>2199</v>
      </c>
      <c r="G560" t="s">
        <v>2200</v>
      </c>
      <c r="H560" t="s">
        <v>2201</v>
      </c>
      <c r="I560">
        <v>15</v>
      </c>
      <c r="J560">
        <v>750</v>
      </c>
      <c r="K560" t="s">
        <v>640</v>
      </c>
    </row>
    <row r="561" ht="22" customHeight="1" spans="1:11">
      <c r="A561">
        <v>14</v>
      </c>
      <c r="B561" t="s">
        <v>2202</v>
      </c>
      <c r="C561" t="s">
        <v>204</v>
      </c>
      <c r="D561">
        <v>51</v>
      </c>
      <c r="E561" t="s">
        <v>1783</v>
      </c>
      <c r="F561" t="s">
        <v>2203</v>
      </c>
      <c r="G561" t="s">
        <v>2204</v>
      </c>
      <c r="H561" t="s">
        <v>2205</v>
      </c>
      <c r="I561">
        <v>14</v>
      </c>
      <c r="J561">
        <v>700</v>
      </c>
      <c r="K561" t="s">
        <v>640</v>
      </c>
    </row>
    <row r="562" ht="22" customHeight="1" spans="1:11">
      <c r="A562">
        <v>15</v>
      </c>
      <c r="B562" t="s">
        <v>2206</v>
      </c>
      <c r="C562" t="s">
        <v>204</v>
      </c>
      <c r="D562">
        <v>45</v>
      </c>
      <c r="E562" t="s">
        <v>1783</v>
      </c>
      <c r="F562" t="s">
        <v>2207</v>
      </c>
      <c r="G562" t="s">
        <v>2178</v>
      </c>
      <c r="H562" t="s">
        <v>2208</v>
      </c>
      <c r="I562">
        <v>15</v>
      </c>
      <c r="J562">
        <v>750</v>
      </c>
      <c r="K562" t="s">
        <v>640</v>
      </c>
    </row>
    <row r="563" ht="22" customHeight="1" spans="1:11">
      <c r="A563">
        <v>16</v>
      </c>
      <c r="B563" t="s">
        <v>2209</v>
      </c>
      <c r="C563" t="s">
        <v>204</v>
      </c>
      <c r="D563">
        <v>48</v>
      </c>
      <c r="E563" t="s">
        <v>2181</v>
      </c>
      <c r="F563" t="s">
        <v>2210</v>
      </c>
      <c r="G563" t="s">
        <v>2211</v>
      </c>
      <c r="H563" t="s">
        <v>2212</v>
      </c>
      <c r="I563">
        <v>15</v>
      </c>
      <c r="J563">
        <v>750</v>
      </c>
      <c r="K563" t="s">
        <v>640</v>
      </c>
    </row>
    <row r="564" ht="22" customHeight="1" spans="1:11">
      <c r="A564">
        <v>17</v>
      </c>
      <c r="B564" t="s">
        <v>2213</v>
      </c>
      <c r="C564" t="s">
        <v>204</v>
      </c>
      <c r="D564">
        <v>49</v>
      </c>
      <c r="E564" t="s">
        <v>2181</v>
      </c>
      <c r="F564" t="s">
        <v>2214</v>
      </c>
      <c r="G564" t="s">
        <v>2215</v>
      </c>
      <c r="H564" t="s">
        <v>443</v>
      </c>
      <c r="I564">
        <v>15</v>
      </c>
      <c r="J564">
        <v>750</v>
      </c>
      <c r="K564" t="s">
        <v>640</v>
      </c>
    </row>
    <row r="565" ht="22" customHeight="1" spans="1:11">
      <c r="A565">
        <v>18</v>
      </c>
      <c r="B565" t="s">
        <v>2216</v>
      </c>
      <c r="C565" t="s">
        <v>204</v>
      </c>
      <c r="D565">
        <v>43</v>
      </c>
      <c r="E565" t="s">
        <v>1783</v>
      </c>
      <c r="F565" t="s">
        <v>2217</v>
      </c>
      <c r="G565" t="s">
        <v>2218</v>
      </c>
      <c r="H565" t="s">
        <v>2219</v>
      </c>
      <c r="I565">
        <v>15</v>
      </c>
      <c r="J565">
        <v>750</v>
      </c>
      <c r="K565" t="s">
        <v>640</v>
      </c>
    </row>
    <row r="566" ht="22" customHeight="1" spans="1:11">
      <c r="A566">
        <v>19</v>
      </c>
      <c r="B566" t="s">
        <v>2220</v>
      </c>
      <c r="C566" t="s">
        <v>204</v>
      </c>
      <c r="D566">
        <v>50</v>
      </c>
      <c r="E566" t="s">
        <v>2221</v>
      </c>
      <c r="F566" t="s">
        <v>2222</v>
      </c>
      <c r="G566" t="s">
        <v>2223</v>
      </c>
      <c r="H566" t="s">
        <v>2224</v>
      </c>
      <c r="I566">
        <v>15</v>
      </c>
      <c r="J566">
        <v>750</v>
      </c>
      <c r="K566" t="s">
        <v>640</v>
      </c>
    </row>
    <row r="567" ht="22" customHeight="1" spans="1:11">
      <c r="A567">
        <v>20</v>
      </c>
      <c r="B567" t="s">
        <v>2225</v>
      </c>
      <c r="C567" t="s">
        <v>113</v>
      </c>
      <c r="D567">
        <v>46</v>
      </c>
      <c r="E567" t="s">
        <v>1783</v>
      </c>
      <c r="F567" t="s">
        <v>2226</v>
      </c>
      <c r="G567" t="s">
        <v>2227</v>
      </c>
      <c r="H567" t="s">
        <v>2228</v>
      </c>
      <c r="I567">
        <v>15</v>
      </c>
      <c r="J567">
        <v>750</v>
      </c>
      <c r="K567" t="s">
        <v>640</v>
      </c>
    </row>
    <row r="568" ht="22" customHeight="1" spans="1:11">
      <c r="A568">
        <v>21</v>
      </c>
      <c r="B568" t="s">
        <v>2229</v>
      </c>
      <c r="C568" t="s">
        <v>113</v>
      </c>
      <c r="D568">
        <v>49</v>
      </c>
      <c r="E568" t="s">
        <v>1783</v>
      </c>
      <c r="F568" t="s">
        <v>2230</v>
      </c>
      <c r="G568" t="s">
        <v>2231</v>
      </c>
      <c r="H568" t="s">
        <v>2232</v>
      </c>
      <c r="I568">
        <v>15</v>
      </c>
      <c r="J568">
        <v>750</v>
      </c>
      <c r="K568" t="s">
        <v>640</v>
      </c>
    </row>
    <row r="569" ht="22" customHeight="1" spans="1:11">
      <c r="A569">
        <v>22</v>
      </c>
      <c r="B569" t="s">
        <v>2233</v>
      </c>
      <c r="C569" t="s">
        <v>113</v>
      </c>
      <c r="D569">
        <v>39</v>
      </c>
      <c r="E569" t="s">
        <v>2181</v>
      </c>
      <c r="F569" t="s">
        <v>2234</v>
      </c>
      <c r="G569" t="s">
        <v>2235</v>
      </c>
      <c r="H569" t="s">
        <v>2236</v>
      </c>
      <c r="I569">
        <v>15</v>
      </c>
      <c r="J569">
        <v>750</v>
      </c>
      <c r="K569" t="s">
        <v>640</v>
      </c>
    </row>
    <row r="570" ht="22" customHeight="1" spans="1:11">
      <c r="A570">
        <v>23</v>
      </c>
      <c r="B570" t="s">
        <v>2237</v>
      </c>
      <c r="C570" t="s">
        <v>113</v>
      </c>
      <c r="D570">
        <v>28</v>
      </c>
      <c r="E570" t="s">
        <v>2238</v>
      </c>
      <c r="F570" t="s">
        <v>2239</v>
      </c>
      <c r="G570" t="s">
        <v>2240</v>
      </c>
      <c r="H570" t="s">
        <v>2241</v>
      </c>
      <c r="I570">
        <v>15</v>
      </c>
      <c r="J570">
        <v>750</v>
      </c>
      <c r="K570" t="s">
        <v>640</v>
      </c>
    </row>
    <row r="571" ht="22" customHeight="1" spans="1:11">
      <c r="A571">
        <v>24</v>
      </c>
      <c r="B571" t="s">
        <v>2242</v>
      </c>
      <c r="C571" t="s">
        <v>113</v>
      </c>
      <c r="D571">
        <v>49</v>
      </c>
      <c r="E571" t="s">
        <v>2194</v>
      </c>
      <c r="F571" t="s">
        <v>2243</v>
      </c>
      <c r="G571" t="s">
        <v>2244</v>
      </c>
      <c r="H571" t="s">
        <v>2245</v>
      </c>
      <c r="I571">
        <v>15</v>
      </c>
      <c r="J571">
        <v>750</v>
      </c>
      <c r="K571" t="s">
        <v>640</v>
      </c>
    </row>
    <row r="572" ht="22" customHeight="1" spans="1:11">
      <c r="A572">
        <v>25</v>
      </c>
      <c r="B572" t="s">
        <v>2246</v>
      </c>
      <c r="C572" t="s">
        <v>113</v>
      </c>
      <c r="D572">
        <v>48</v>
      </c>
      <c r="E572" t="s">
        <v>2221</v>
      </c>
      <c r="F572" t="s">
        <v>2247</v>
      </c>
      <c r="G572" t="s">
        <v>2248</v>
      </c>
      <c r="H572" t="s">
        <v>2249</v>
      </c>
      <c r="I572">
        <v>15</v>
      </c>
      <c r="J572">
        <v>750</v>
      </c>
      <c r="K572" t="s">
        <v>640</v>
      </c>
    </row>
    <row r="573" ht="22" customHeight="1" spans="1:11">
      <c r="A573">
        <v>26</v>
      </c>
      <c r="B573" t="s">
        <v>2250</v>
      </c>
      <c r="C573" t="s">
        <v>113</v>
      </c>
      <c r="D573">
        <v>18</v>
      </c>
      <c r="E573" t="s">
        <v>2181</v>
      </c>
      <c r="F573" t="s">
        <v>2214</v>
      </c>
      <c r="G573" t="s">
        <v>2251</v>
      </c>
      <c r="H573" t="s">
        <v>1125</v>
      </c>
      <c r="I573">
        <v>15</v>
      </c>
      <c r="J573">
        <v>750</v>
      </c>
      <c r="K573" t="s">
        <v>640</v>
      </c>
    </row>
    <row r="574" ht="22" customHeight="1" spans="1:11">
      <c r="A574">
        <v>27</v>
      </c>
      <c r="B574" t="s">
        <v>2252</v>
      </c>
      <c r="C574" t="s">
        <v>113</v>
      </c>
      <c r="D574">
        <v>30</v>
      </c>
      <c r="E574" t="s">
        <v>2181</v>
      </c>
      <c r="F574" t="s">
        <v>2173</v>
      </c>
      <c r="G574" t="s">
        <v>1915</v>
      </c>
      <c r="H574" t="s">
        <v>750</v>
      </c>
      <c r="I574">
        <v>15</v>
      </c>
      <c r="J574">
        <v>750</v>
      </c>
      <c r="K574" t="s">
        <v>640</v>
      </c>
    </row>
    <row r="575" ht="22" customHeight="1" spans="1:11">
      <c r="A575">
        <v>28</v>
      </c>
      <c r="B575" t="s">
        <v>2253</v>
      </c>
      <c r="C575" t="s">
        <v>113</v>
      </c>
      <c r="D575">
        <v>49</v>
      </c>
      <c r="E575" t="s">
        <v>1783</v>
      </c>
      <c r="F575" t="s">
        <v>2254</v>
      </c>
      <c r="G575" t="s">
        <v>2255</v>
      </c>
      <c r="H575" t="s">
        <v>2256</v>
      </c>
      <c r="I575">
        <v>15</v>
      </c>
      <c r="J575">
        <v>750</v>
      </c>
      <c r="K575" t="s">
        <v>640</v>
      </c>
    </row>
    <row r="576" ht="22" customHeight="1" spans="1:11">
      <c r="A576">
        <v>29</v>
      </c>
      <c r="B576" t="s">
        <v>2257</v>
      </c>
      <c r="C576" t="s">
        <v>113</v>
      </c>
      <c r="D576">
        <v>47</v>
      </c>
      <c r="E576" t="s">
        <v>2163</v>
      </c>
      <c r="F576" t="s">
        <v>2258</v>
      </c>
      <c r="G576" t="s">
        <v>2259</v>
      </c>
      <c r="H576" t="s">
        <v>2260</v>
      </c>
      <c r="I576">
        <v>15</v>
      </c>
      <c r="J576">
        <v>750</v>
      </c>
      <c r="K576" t="s">
        <v>640</v>
      </c>
    </row>
    <row r="577" ht="22" customHeight="1" spans="1:11">
      <c r="A577">
        <v>30</v>
      </c>
      <c r="B577" t="s">
        <v>2261</v>
      </c>
      <c r="C577" t="s">
        <v>113</v>
      </c>
      <c r="D577">
        <v>39</v>
      </c>
      <c r="E577" t="s">
        <v>2163</v>
      </c>
      <c r="F577" t="s">
        <v>2164</v>
      </c>
      <c r="G577" t="s">
        <v>2262</v>
      </c>
      <c r="H577" t="s">
        <v>2263</v>
      </c>
      <c r="I577">
        <v>15</v>
      </c>
      <c r="J577">
        <v>750</v>
      </c>
      <c r="K577" t="s">
        <v>640</v>
      </c>
    </row>
    <row r="578" ht="22" customHeight="1" spans="1:11">
      <c r="A578">
        <v>31</v>
      </c>
      <c r="B578" t="s">
        <v>2264</v>
      </c>
      <c r="C578" t="s">
        <v>113</v>
      </c>
      <c r="D578">
        <v>47</v>
      </c>
      <c r="E578" t="s">
        <v>2181</v>
      </c>
      <c r="F578" t="s">
        <v>2265</v>
      </c>
      <c r="G578" t="s">
        <v>2266</v>
      </c>
      <c r="H578" t="s">
        <v>2267</v>
      </c>
      <c r="I578">
        <v>14</v>
      </c>
      <c r="J578">
        <v>700</v>
      </c>
      <c r="K578" t="s">
        <v>640</v>
      </c>
    </row>
    <row r="579" ht="22" customHeight="1" spans="1:11">
      <c r="A579">
        <v>32</v>
      </c>
      <c r="B579" t="s">
        <v>2268</v>
      </c>
      <c r="C579" t="s">
        <v>113</v>
      </c>
      <c r="D579">
        <v>20</v>
      </c>
      <c r="E579" t="s">
        <v>2221</v>
      </c>
      <c r="F579" t="s">
        <v>2269</v>
      </c>
      <c r="G579" t="s">
        <v>2270</v>
      </c>
      <c r="H579" t="s">
        <v>2271</v>
      </c>
      <c r="I579">
        <v>15</v>
      </c>
      <c r="J579">
        <v>750</v>
      </c>
      <c r="K579" t="s">
        <v>640</v>
      </c>
    </row>
    <row r="580" ht="22" customHeight="1" spans="1:11">
      <c r="A580">
        <v>33</v>
      </c>
      <c r="B580" t="s">
        <v>2272</v>
      </c>
      <c r="C580" t="s">
        <v>113</v>
      </c>
      <c r="D580">
        <v>23</v>
      </c>
      <c r="E580" t="s">
        <v>2181</v>
      </c>
      <c r="F580" t="s">
        <v>2273</v>
      </c>
      <c r="G580" t="s">
        <v>2274</v>
      </c>
      <c r="H580" t="s">
        <v>2275</v>
      </c>
      <c r="I580">
        <v>15</v>
      </c>
      <c r="J580">
        <v>750</v>
      </c>
      <c r="K580" t="s">
        <v>640</v>
      </c>
    </row>
    <row r="581" ht="22" customHeight="1" spans="1:11">
      <c r="A581">
        <v>34</v>
      </c>
      <c r="B581" t="s">
        <v>2276</v>
      </c>
      <c r="C581" t="s">
        <v>113</v>
      </c>
      <c r="D581">
        <v>41</v>
      </c>
      <c r="E581" t="s">
        <v>1783</v>
      </c>
      <c r="F581" t="s">
        <v>2277</v>
      </c>
      <c r="G581" t="s">
        <v>2278</v>
      </c>
      <c r="H581" t="s">
        <v>2279</v>
      </c>
      <c r="I581">
        <v>15</v>
      </c>
      <c r="J581">
        <v>750</v>
      </c>
      <c r="K581" t="s">
        <v>640</v>
      </c>
    </row>
    <row r="582" ht="22" customHeight="1" spans="1:11">
      <c r="A582">
        <v>35</v>
      </c>
      <c r="B582" t="s">
        <v>2280</v>
      </c>
      <c r="C582" t="s">
        <v>113</v>
      </c>
      <c r="D582">
        <v>23</v>
      </c>
      <c r="E582" t="s">
        <v>1783</v>
      </c>
      <c r="F582" t="s">
        <v>2281</v>
      </c>
      <c r="G582" t="s">
        <v>2282</v>
      </c>
      <c r="H582" t="s">
        <v>2283</v>
      </c>
      <c r="I582">
        <v>15</v>
      </c>
      <c r="J582">
        <v>750</v>
      </c>
      <c r="K582" t="s">
        <v>640</v>
      </c>
    </row>
    <row r="583" ht="22" customHeight="1" spans="1:11">
      <c r="A583">
        <v>36</v>
      </c>
      <c r="B583" t="s">
        <v>2284</v>
      </c>
      <c r="C583" t="s">
        <v>113</v>
      </c>
      <c r="D583">
        <v>27</v>
      </c>
      <c r="E583" t="s">
        <v>1783</v>
      </c>
      <c r="F583" t="s">
        <v>2285</v>
      </c>
      <c r="G583" t="s">
        <v>2286</v>
      </c>
      <c r="H583" t="s">
        <v>2287</v>
      </c>
      <c r="I583">
        <v>15</v>
      </c>
      <c r="J583">
        <v>750</v>
      </c>
      <c r="K583" t="s">
        <v>640</v>
      </c>
    </row>
    <row r="584" ht="22" customHeight="1" spans="1:11">
      <c r="A584">
        <v>37</v>
      </c>
      <c r="B584" t="s">
        <v>2288</v>
      </c>
      <c r="C584" t="s">
        <v>113</v>
      </c>
      <c r="D584">
        <v>48</v>
      </c>
      <c r="E584" t="s">
        <v>1783</v>
      </c>
      <c r="F584" t="s">
        <v>2289</v>
      </c>
      <c r="G584" t="s">
        <v>2290</v>
      </c>
      <c r="H584" t="s">
        <v>2291</v>
      </c>
      <c r="I584">
        <v>15</v>
      </c>
      <c r="J584">
        <v>750</v>
      </c>
      <c r="K584" t="s">
        <v>640</v>
      </c>
    </row>
    <row r="585" ht="22" customHeight="1" spans="1:11">
      <c r="A585">
        <v>38</v>
      </c>
      <c r="B585" t="s">
        <v>2292</v>
      </c>
      <c r="C585" t="s">
        <v>113</v>
      </c>
      <c r="D585">
        <v>32</v>
      </c>
      <c r="E585" t="s">
        <v>1783</v>
      </c>
      <c r="F585" t="s">
        <v>2293</v>
      </c>
      <c r="G585" t="s">
        <v>2294</v>
      </c>
      <c r="H585" t="s">
        <v>2295</v>
      </c>
      <c r="I585">
        <v>15</v>
      </c>
      <c r="J585">
        <v>750</v>
      </c>
      <c r="K585" t="s">
        <v>640</v>
      </c>
    </row>
    <row r="586" ht="22" customHeight="1" spans="1:11">
      <c r="A586">
        <v>39</v>
      </c>
      <c r="B586" t="s">
        <v>2296</v>
      </c>
      <c r="C586" t="s">
        <v>113</v>
      </c>
      <c r="D586">
        <v>48</v>
      </c>
      <c r="E586" t="s">
        <v>1783</v>
      </c>
      <c r="F586" t="s">
        <v>2203</v>
      </c>
      <c r="G586" t="s">
        <v>2297</v>
      </c>
      <c r="H586" t="s">
        <v>2298</v>
      </c>
      <c r="I586">
        <v>15</v>
      </c>
      <c r="J586">
        <v>750</v>
      </c>
      <c r="K586" t="s">
        <v>640</v>
      </c>
    </row>
    <row r="587" ht="22" customHeight="1" spans="1:11">
      <c r="A587">
        <v>40</v>
      </c>
      <c r="B587" t="s">
        <v>2299</v>
      </c>
      <c r="C587" t="s">
        <v>113</v>
      </c>
      <c r="D587">
        <v>49</v>
      </c>
      <c r="E587" t="s">
        <v>1783</v>
      </c>
      <c r="F587" t="s">
        <v>2300</v>
      </c>
      <c r="G587" t="s">
        <v>2301</v>
      </c>
      <c r="H587" t="s">
        <v>298</v>
      </c>
      <c r="I587">
        <v>14</v>
      </c>
      <c r="J587">
        <v>700</v>
      </c>
      <c r="K587" t="s">
        <v>640</v>
      </c>
    </row>
    <row r="588" ht="22" customHeight="1" spans="1:11">
      <c r="A588">
        <v>41</v>
      </c>
      <c r="B588" t="s">
        <v>2302</v>
      </c>
      <c r="C588" t="s">
        <v>113</v>
      </c>
      <c r="D588">
        <v>40</v>
      </c>
      <c r="E588" t="s">
        <v>1783</v>
      </c>
      <c r="F588" t="s">
        <v>2303</v>
      </c>
      <c r="G588" t="s">
        <v>2304</v>
      </c>
      <c r="H588" t="s">
        <v>2305</v>
      </c>
      <c r="I588">
        <v>15</v>
      </c>
      <c r="J588">
        <v>750</v>
      </c>
      <c r="K588" t="s">
        <v>640</v>
      </c>
    </row>
    <row r="589" ht="22" customHeight="1" spans="1:11">
      <c r="A589">
        <v>42</v>
      </c>
      <c r="B589" t="s">
        <v>2306</v>
      </c>
      <c r="C589" t="s">
        <v>113</v>
      </c>
      <c r="D589">
        <v>36</v>
      </c>
      <c r="E589" t="s">
        <v>2194</v>
      </c>
      <c r="F589" t="s">
        <v>2307</v>
      </c>
      <c r="G589" t="s">
        <v>2308</v>
      </c>
      <c r="H589" t="s">
        <v>2309</v>
      </c>
      <c r="I589">
        <v>15</v>
      </c>
      <c r="J589">
        <v>750</v>
      </c>
      <c r="K589" t="s">
        <v>640</v>
      </c>
    </row>
    <row r="590" ht="22" customHeight="1" spans="1:10">
      <c r="A590" t="s">
        <v>309</v>
      </c>
      <c r="I590">
        <v>624</v>
      </c>
      <c r="J590">
        <v>31200</v>
      </c>
    </row>
    <row r="591" ht="22" customHeight="1" spans="1:1">
      <c r="A591" t="s">
        <v>2310</v>
      </c>
    </row>
    <row r="592" ht="22" customHeight="1" spans="1:11">
      <c r="A592" t="s">
        <v>101</v>
      </c>
      <c r="B592" t="s">
        <v>102</v>
      </c>
      <c r="C592" t="s">
        <v>103</v>
      </c>
      <c r="D592" t="s">
        <v>104</v>
      </c>
      <c r="E592" t="s">
        <v>105</v>
      </c>
      <c r="F592" t="s">
        <v>106</v>
      </c>
      <c r="G592" t="s">
        <v>107</v>
      </c>
      <c r="H592" t="s">
        <v>108</v>
      </c>
      <c r="I592" t="s">
        <v>109</v>
      </c>
      <c r="J592" t="s">
        <v>110</v>
      </c>
      <c r="K592" t="s">
        <v>111</v>
      </c>
    </row>
    <row r="593" ht="22" customHeight="1" spans="1:11">
      <c r="A593">
        <v>1</v>
      </c>
      <c r="B593" t="s">
        <v>2311</v>
      </c>
      <c r="C593" t="s">
        <v>204</v>
      </c>
      <c r="D593">
        <v>47</v>
      </c>
      <c r="E593" t="s">
        <v>2312</v>
      </c>
      <c r="F593" t="s">
        <v>2313</v>
      </c>
      <c r="G593" t="s">
        <v>2314</v>
      </c>
      <c r="H593" t="s">
        <v>2315</v>
      </c>
      <c r="I593">
        <v>15</v>
      </c>
      <c r="J593">
        <v>750</v>
      </c>
      <c r="K593" t="s">
        <v>640</v>
      </c>
    </row>
    <row r="594" ht="22" customHeight="1" spans="1:11">
      <c r="A594">
        <v>2</v>
      </c>
      <c r="B594" t="s">
        <v>2316</v>
      </c>
      <c r="C594" t="s">
        <v>204</v>
      </c>
      <c r="D594">
        <v>53</v>
      </c>
      <c r="E594" t="s">
        <v>2317</v>
      </c>
      <c r="F594" t="s">
        <v>2318</v>
      </c>
      <c r="G594" t="s">
        <v>2319</v>
      </c>
      <c r="H594" t="s">
        <v>2320</v>
      </c>
      <c r="I594">
        <v>15</v>
      </c>
      <c r="J594">
        <v>750</v>
      </c>
      <c r="K594" t="s">
        <v>640</v>
      </c>
    </row>
    <row r="595" ht="22" customHeight="1" spans="1:11">
      <c r="A595">
        <v>3</v>
      </c>
      <c r="B595" t="s">
        <v>2321</v>
      </c>
      <c r="C595" t="s">
        <v>204</v>
      </c>
      <c r="D595">
        <v>54</v>
      </c>
      <c r="E595" t="s">
        <v>2322</v>
      </c>
      <c r="F595" t="s">
        <v>2323</v>
      </c>
      <c r="G595" t="s">
        <v>2324</v>
      </c>
      <c r="H595" t="s">
        <v>2325</v>
      </c>
      <c r="I595">
        <v>15</v>
      </c>
      <c r="J595">
        <v>750</v>
      </c>
      <c r="K595" t="s">
        <v>640</v>
      </c>
    </row>
    <row r="596" ht="22" customHeight="1" spans="1:11">
      <c r="A596">
        <v>4</v>
      </c>
      <c r="B596" t="s">
        <v>2326</v>
      </c>
      <c r="C596" t="s">
        <v>204</v>
      </c>
      <c r="D596">
        <v>51</v>
      </c>
      <c r="E596" t="s">
        <v>2327</v>
      </c>
      <c r="F596" t="s">
        <v>2328</v>
      </c>
      <c r="G596" t="s">
        <v>2329</v>
      </c>
      <c r="H596" t="s">
        <v>2330</v>
      </c>
      <c r="I596">
        <v>15</v>
      </c>
      <c r="J596">
        <v>750</v>
      </c>
      <c r="K596" t="s">
        <v>640</v>
      </c>
    </row>
    <row r="597" ht="22" customHeight="1" spans="1:11">
      <c r="A597">
        <v>5</v>
      </c>
      <c r="B597" t="s">
        <v>2331</v>
      </c>
      <c r="C597" t="s">
        <v>204</v>
      </c>
      <c r="D597">
        <v>53</v>
      </c>
      <c r="E597" t="s">
        <v>2312</v>
      </c>
      <c r="F597" t="s">
        <v>2332</v>
      </c>
      <c r="G597" t="s">
        <v>2333</v>
      </c>
      <c r="H597" t="s">
        <v>2334</v>
      </c>
      <c r="I597">
        <v>15</v>
      </c>
      <c r="J597">
        <v>750</v>
      </c>
      <c r="K597" t="s">
        <v>640</v>
      </c>
    </row>
    <row r="598" ht="22" customHeight="1" spans="1:11">
      <c r="A598">
        <v>6</v>
      </c>
      <c r="B598" t="s">
        <v>2335</v>
      </c>
      <c r="C598" t="s">
        <v>204</v>
      </c>
      <c r="D598">
        <v>45</v>
      </c>
      <c r="E598" t="s">
        <v>2327</v>
      </c>
      <c r="F598" t="s">
        <v>2336</v>
      </c>
      <c r="G598" t="s">
        <v>2337</v>
      </c>
      <c r="H598" t="s">
        <v>2338</v>
      </c>
      <c r="I598">
        <v>14</v>
      </c>
      <c r="J598">
        <v>700</v>
      </c>
      <c r="K598" t="s">
        <v>640</v>
      </c>
    </row>
    <row r="599" ht="22" customHeight="1" spans="1:11">
      <c r="A599">
        <v>7</v>
      </c>
      <c r="B599" t="s">
        <v>2339</v>
      </c>
      <c r="C599" t="s">
        <v>204</v>
      </c>
      <c r="D599">
        <v>46</v>
      </c>
      <c r="E599" t="s">
        <v>2340</v>
      </c>
      <c r="F599" t="s">
        <v>2341</v>
      </c>
      <c r="G599" t="s">
        <v>2342</v>
      </c>
      <c r="H599" t="s">
        <v>2343</v>
      </c>
      <c r="I599">
        <v>15</v>
      </c>
      <c r="J599">
        <v>750</v>
      </c>
      <c r="K599" t="s">
        <v>640</v>
      </c>
    </row>
    <row r="600" ht="22" customHeight="1" spans="1:11">
      <c r="A600">
        <v>8</v>
      </c>
      <c r="B600" t="s">
        <v>2344</v>
      </c>
      <c r="C600" t="s">
        <v>204</v>
      </c>
      <c r="D600">
        <v>21</v>
      </c>
      <c r="E600" t="s">
        <v>2312</v>
      </c>
      <c r="F600" t="s">
        <v>2345</v>
      </c>
      <c r="G600" t="s">
        <v>2346</v>
      </c>
      <c r="H600" t="s">
        <v>2347</v>
      </c>
      <c r="I600">
        <v>15</v>
      </c>
      <c r="J600">
        <v>750</v>
      </c>
      <c r="K600" t="s">
        <v>640</v>
      </c>
    </row>
    <row r="601" ht="22" customHeight="1" spans="1:11">
      <c r="A601">
        <v>9</v>
      </c>
      <c r="B601" t="s">
        <v>2348</v>
      </c>
      <c r="C601" t="s">
        <v>204</v>
      </c>
      <c r="D601">
        <v>55</v>
      </c>
      <c r="E601" t="s">
        <v>2327</v>
      </c>
      <c r="F601" t="s">
        <v>2349</v>
      </c>
      <c r="G601" t="s">
        <v>2350</v>
      </c>
      <c r="H601" t="s">
        <v>2351</v>
      </c>
      <c r="I601">
        <v>15</v>
      </c>
      <c r="J601">
        <v>750</v>
      </c>
      <c r="K601" t="s">
        <v>640</v>
      </c>
    </row>
    <row r="602" ht="22" customHeight="1" spans="1:11">
      <c r="A602">
        <v>10</v>
      </c>
      <c r="B602" t="s">
        <v>2352</v>
      </c>
      <c r="C602" t="s">
        <v>204</v>
      </c>
      <c r="D602">
        <v>45</v>
      </c>
      <c r="E602" t="s">
        <v>2312</v>
      </c>
      <c r="F602" t="s">
        <v>2353</v>
      </c>
      <c r="G602" t="s">
        <v>2354</v>
      </c>
      <c r="H602" t="s">
        <v>2355</v>
      </c>
      <c r="I602">
        <v>15</v>
      </c>
      <c r="J602">
        <v>750</v>
      </c>
      <c r="K602" t="s">
        <v>640</v>
      </c>
    </row>
    <row r="603" ht="22" customHeight="1" spans="1:11">
      <c r="A603">
        <v>11</v>
      </c>
      <c r="B603" t="s">
        <v>2356</v>
      </c>
      <c r="C603" t="s">
        <v>204</v>
      </c>
      <c r="D603">
        <v>53</v>
      </c>
      <c r="E603" t="s">
        <v>2340</v>
      </c>
      <c r="F603" t="s">
        <v>2357</v>
      </c>
      <c r="G603" t="s">
        <v>2358</v>
      </c>
      <c r="H603" t="s">
        <v>2359</v>
      </c>
      <c r="I603">
        <v>15</v>
      </c>
      <c r="J603">
        <v>750</v>
      </c>
      <c r="K603" t="s">
        <v>640</v>
      </c>
    </row>
    <row r="604" ht="22" customHeight="1" spans="1:11">
      <c r="A604">
        <v>12</v>
      </c>
      <c r="B604" t="s">
        <v>2360</v>
      </c>
      <c r="C604" t="s">
        <v>204</v>
      </c>
      <c r="D604">
        <v>51</v>
      </c>
      <c r="E604" t="s">
        <v>2317</v>
      </c>
      <c r="F604" t="s">
        <v>2361</v>
      </c>
      <c r="G604" t="s">
        <v>2362</v>
      </c>
      <c r="H604" t="s">
        <v>2363</v>
      </c>
      <c r="I604">
        <v>15</v>
      </c>
      <c r="J604">
        <v>750</v>
      </c>
      <c r="K604" t="s">
        <v>640</v>
      </c>
    </row>
    <row r="605" ht="22" customHeight="1" spans="1:11">
      <c r="A605">
        <v>13</v>
      </c>
      <c r="B605" t="s">
        <v>2364</v>
      </c>
      <c r="C605" t="s">
        <v>204</v>
      </c>
      <c r="D605">
        <v>51</v>
      </c>
      <c r="E605" t="s">
        <v>2327</v>
      </c>
      <c r="F605" t="s">
        <v>2365</v>
      </c>
      <c r="G605" t="s">
        <v>2366</v>
      </c>
      <c r="H605" t="s">
        <v>2367</v>
      </c>
      <c r="I605">
        <v>15</v>
      </c>
      <c r="J605">
        <v>750</v>
      </c>
      <c r="K605" t="s">
        <v>640</v>
      </c>
    </row>
    <row r="606" ht="22" customHeight="1" spans="1:11">
      <c r="A606">
        <v>14</v>
      </c>
      <c r="B606" t="s">
        <v>2368</v>
      </c>
      <c r="C606" t="s">
        <v>204</v>
      </c>
      <c r="D606">
        <v>44</v>
      </c>
      <c r="E606" t="s">
        <v>2312</v>
      </c>
      <c r="F606" t="s">
        <v>2369</v>
      </c>
      <c r="G606" t="s">
        <v>2370</v>
      </c>
      <c r="H606" t="s">
        <v>2371</v>
      </c>
      <c r="I606">
        <v>15</v>
      </c>
      <c r="J606">
        <v>750</v>
      </c>
      <c r="K606" t="s">
        <v>640</v>
      </c>
    </row>
    <row r="607" ht="22" customHeight="1" spans="1:11">
      <c r="A607">
        <v>15</v>
      </c>
      <c r="B607" t="s">
        <v>2372</v>
      </c>
      <c r="C607" t="s">
        <v>204</v>
      </c>
      <c r="D607">
        <v>49</v>
      </c>
      <c r="E607" t="s">
        <v>2312</v>
      </c>
      <c r="F607" t="s">
        <v>2373</v>
      </c>
      <c r="G607" t="s">
        <v>2374</v>
      </c>
      <c r="H607" t="s">
        <v>2375</v>
      </c>
      <c r="I607">
        <v>15</v>
      </c>
      <c r="J607">
        <v>750</v>
      </c>
      <c r="K607" t="s">
        <v>640</v>
      </c>
    </row>
    <row r="608" ht="22" customHeight="1" spans="1:11">
      <c r="A608">
        <v>16</v>
      </c>
      <c r="B608" t="s">
        <v>2376</v>
      </c>
      <c r="C608" t="s">
        <v>204</v>
      </c>
      <c r="D608">
        <v>52</v>
      </c>
      <c r="E608" t="s">
        <v>2317</v>
      </c>
      <c r="F608" t="s">
        <v>2377</v>
      </c>
      <c r="G608" t="s">
        <v>2378</v>
      </c>
      <c r="H608" t="s">
        <v>2379</v>
      </c>
      <c r="I608">
        <v>15</v>
      </c>
      <c r="J608">
        <v>750</v>
      </c>
      <c r="K608" t="s">
        <v>640</v>
      </c>
    </row>
    <row r="609" ht="22" customHeight="1" spans="1:11">
      <c r="A609">
        <v>17</v>
      </c>
      <c r="B609" t="s">
        <v>2380</v>
      </c>
      <c r="C609" t="s">
        <v>204</v>
      </c>
      <c r="D609">
        <v>45</v>
      </c>
      <c r="E609" t="s">
        <v>2381</v>
      </c>
      <c r="F609" t="s">
        <v>2382</v>
      </c>
      <c r="G609" t="s">
        <v>2383</v>
      </c>
      <c r="H609" t="s">
        <v>2384</v>
      </c>
      <c r="I609">
        <v>15</v>
      </c>
      <c r="J609">
        <v>750</v>
      </c>
      <c r="K609" t="s">
        <v>640</v>
      </c>
    </row>
    <row r="610" ht="22" customHeight="1" spans="1:11">
      <c r="A610">
        <v>18</v>
      </c>
      <c r="B610" t="s">
        <v>2385</v>
      </c>
      <c r="C610" t="s">
        <v>204</v>
      </c>
      <c r="D610">
        <v>32</v>
      </c>
      <c r="E610" t="s">
        <v>2312</v>
      </c>
      <c r="F610" t="s">
        <v>2386</v>
      </c>
      <c r="G610" t="s">
        <v>2387</v>
      </c>
      <c r="H610" t="s">
        <v>2388</v>
      </c>
      <c r="I610">
        <v>15</v>
      </c>
      <c r="J610">
        <v>750</v>
      </c>
      <c r="K610" t="s">
        <v>640</v>
      </c>
    </row>
    <row r="611" ht="22" customHeight="1" spans="1:11">
      <c r="A611">
        <v>19</v>
      </c>
      <c r="B611" t="s">
        <v>2389</v>
      </c>
      <c r="C611" t="s">
        <v>204</v>
      </c>
      <c r="D611">
        <v>40</v>
      </c>
      <c r="E611" t="s">
        <v>2312</v>
      </c>
      <c r="F611" t="s">
        <v>2390</v>
      </c>
      <c r="G611" t="s">
        <v>2391</v>
      </c>
      <c r="H611" t="s">
        <v>2392</v>
      </c>
      <c r="I611">
        <v>15</v>
      </c>
      <c r="J611">
        <v>750</v>
      </c>
      <c r="K611" t="s">
        <v>640</v>
      </c>
    </row>
    <row r="612" ht="22" customHeight="1" spans="1:11">
      <c r="A612">
        <v>20</v>
      </c>
      <c r="B612" t="s">
        <v>2393</v>
      </c>
      <c r="C612" t="s">
        <v>204</v>
      </c>
      <c r="D612">
        <v>56</v>
      </c>
      <c r="E612" t="s">
        <v>2312</v>
      </c>
      <c r="F612" t="s">
        <v>2394</v>
      </c>
      <c r="G612" t="s">
        <v>2395</v>
      </c>
      <c r="H612" t="s">
        <v>2396</v>
      </c>
      <c r="I612">
        <v>15</v>
      </c>
      <c r="J612">
        <v>750</v>
      </c>
      <c r="K612" t="s">
        <v>640</v>
      </c>
    </row>
    <row r="613" ht="22" customHeight="1" spans="1:11">
      <c r="A613">
        <v>21</v>
      </c>
      <c r="B613" t="s">
        <v>2397</v>
      </c>
      <c r="C613" t="s">
        <v>113</v>
      </c>
      <c r="D613">
        <v>46</v>
      </c>
      <c r="E613" t="s">
        <v>2312</v>
      </c>
      <c r="F613" t="s">
        <v>2332</v>
      </c>
      <c r="G613" t="s">
        <v>2398</v>
      </c>
      <c r="H613" t="s">
        <v>2399</v>
      </c>
      <c r="I613">
        <v>15</v>
      </c>
      <c r="J613">
        <v>750</v>
      </c>
      <c r="K613" t="s">
        <v>640</v>
      </c>
    </row>
    <row r="614" ht="22" customHeight="1" spans="1:11">
      <c r="A614">
        <v>22</v>
      </c>
      <c r="B614" t="s">
        <v>2400</v>
      </c>
      <c r="C614" t="s">
        <v>113</v>
      </c>
      <c r="D614">
        <v>46</v>
      </c>
      <c r="E614" t="s">
        <v>2312</v>
      </c>
      <c r="F614" t="s">
        <v>2401</v>
      </c>
      <c r="G614" t="s">
        <v>2402</v>
      </c>
      <c r="H614" t="s">
        <v>2403</v>
      </c>
      <c r="I614">
        <v>15</v>
      </c>
      <c r="J614">
        <v>750</v>
      </c>
      <c r="K614" t="s">
        <v>640</v>
      </c>
    </row>
    <row r="615" ht="22" customHeight="1" spans="1:11">
      <c r="A615">
        <v>23</v>
      </c>
      <c r="B615" t="s">
        <v>2404</v>
      </c>
      <c r="C615" t="s">
        <v>113</v>
      </c>
      <c r="D615">
        <v>27</v>
      </c>
      <c r="E615" t="s">
        <v>2381</v>
      </c>
      <c r="F615" t="s">
        <v>2405</v>
      </c>
      <c r="G615" t="s">
        <v>2406</v>
      </c>
      <c r="H615" t="s">
        <v>2407</v>
      </c>
      <c r="I615">
        <v>15</v>
      </c>
      <c r="J615">
        <v>750</v>
      </c>
      <c r="K615" t="s">
        <v>640</v>
      </c>
    </row>
    <row r="616" ht="22" customHeight="1" spans="1:11">
      <c r="A616">
        <v>24</v>
      </c>
      <c r="B616" t="s">
        <v>2408</v>
      </c>
      <c r="C616" t="s">
        <v>113</v>
      </c>
      <c r="D616">
        <v>41</v>
      </c>
      <c r="E616" t="s">
        <v>2317</v>
      </c>
      <c r="F616" t="s">
        <v>2409</v>
      </c>
      <c r="G616" t="s">
        <v>2410</v>
      </c>
      <c r="H616" t="s">
        <v>2411</v>
      </c>
      <c r="I616">
        <v>15</v>
      </c>
      <c r="J616">
        <v>750</v>
      </c>
      <c r="K616" t="s">
        <v>640</v>
      </c>
    </row>
    <row r="617" ht="22" customHeight="1" spans="1:11">
      <c r="A617">
        <v>25</v>
      </c>
      <c r="B617" t="s">
        <v>2412</v>
      </c>
      <c r="C617" t="s">
        <v>113</v>
      </c>
      <c r="D617">
        <v>37</v>
      </c>
      <c r="E617" t="s">
        <v>2327</v>
      </c>
      <c r="F617" t="s">
        <v>2413</v>
      </c>
      <c r="G617" t="s">
        <v>2414</v>
      </c>
      <c r="H617" t="s">
        <v>2415</v>
      </c>
      <c r="I617">
        <v>15</v>
      </c>
      <c r="J617">
        <v>750</v>
      </c>
      <c r="K617" t="s">
        <v>640</v>
      </c>
    </row>
    <row r="618" ht="22" customHeight="1" spans="1:11">
      <c r="A618">
        <v>26</v>
      </c>
      <c r="B618" t="s">
        <v>2416</v>
      </c>
      <c r="C618" t="s">
        <v>113</v>
      </c>
      <c r="D618">
        <v>39</v>
      </c>
      <c r="E618" t="s">
        <v>2312</v>
      </c>
      <c r="F618" t="s">
        <v>2417</v>
      </c>
      <c r="G618" t="s">
        <v>2418</v>
      </c>
      <c r="H618" t="s">
        <v>2419</v>
      </c>
      <c r="I618">
        <v>15</v>
      </c>
      <c r="J618">
        <v>750</v>
      </c>
      <c r="K618" t="s">
        <v>640</v>
      </c>
    </row>
    <row r="619" ht="22" customHeight="1" spans="1:11">
      <c r="A619">
        <v>27</v>
      </c>
      <c r="B619" t="s">
        <v>2420</v>
      </c>
      <c r="C619" t="s">
        <v>113</v>
      </c>
      <c r="D619">
        <v>44</v>
      </c>
      <c r="E619" t="s">
        <v>2312</v>
      </c>
      <c r="F619" t="s">
        <v>2421</v>
      </c>
      <c r="G619" t="s">
        <v>2422</v>
      </c>
      <c r="H619" t="s">
        <v>2423</v>
      </c>
      <c r="I619">
        <v>15</v>
      </c>
      <c r="J619">
        <v>750</v>
      </c>
      <c r="K619" t="s">
        <v>640</v>
      </c>
    </row>
    <row r="620" ht="22" customHeight="1" spans="1:11">
      <c r="A620">
        <v>28</v>
      </c>
      <c r="B620" t="s">
        <v>2424</v>
      </c>
      <c r="C620" t="s">
        <v>113</v>
      </c>
      <c r="D620">
        <v>48</v>
      </c>
      <c r="E620" t="s">
        <v>2381</v>
      </c>
      <c r="F620" t="s">
        <v>2425</v>
      </c>
      <c r="G620" t="s">
        <v>2426</v>
      </c>
      <c r="H620" t="s">
        <v>2427</v>
      </c>
      <c r="I620">
        <v>15</v>
      </c>
      <c r="J620">
        <v>750</v>
      </c>
      <c r="K620" t="s">
        <v>640</v>
      </c>
    </row>
    <row r="621" ht="22" customHeight="1" spans="1:11">
      <c r="A621">
        <v>29</v>
      </c>
      <c r="B621" t="s">
        <v>2428</v>
      </c>
      <c r="C621" t="s">
        <v>113</v>
      </c>
      <c r="D621">
        <v>41</v>
      </c>
      <c r="E621" t="s">
        <v>2429</v>
      </c>
      <c r="F621" t="s">
        <v>2430</v>
      </c>
      <c r="G621" t="s">
        <v>2431</v>
      </c>
      <c r="H621" t="s">
        <v>2432</v>
      </c>
      <c r="I621">
        <v>15</v>
      </c>
      <c r="J621">
        <v>750</v>
      </c>
      <c r="K621" t="s">
        <v>640</v>
      </c>
    </row>
    <row r="622" ht="22" customHeight="1" spans="1:11">
      <c r="A622">
        <v>30</v>
      </c>
      <c r="B622" t="s">
        <v>2433</v>
      </c>
      <c r="C622" t="s">
        <v>113</v>
      </c>
      <c r="D622">
        <v>35</v>
      </c>
      <c r="E622" t="s">
        <v>2312</v>
      </c>
      <c r="F622" t="s">
        <v>2434</v>
      </c>
      <c r="G622" t="s">
        <v>2435</v>
      </c>
      <c r="H622" t="s">
        <v>2436</v>
      </c>
      <c r="I622">
        <v>14</v>
      </c>
      <c r="J622">
        <v>700</v>
      </c>
      <c r="K622" t="s">
        <v>640</v>
      </c>
    </row>
    <row r="623" ht="22" customHeight="1" spans="1:11">
      <c r="A623">
        <v>31</v>
      </c>
      <c r="B623" t="s">
        <v>2437</v>
      </c>
      <c r="C623" t="s">
        <v>113</v>
      </c>
      <c r="D623">
        <v>43</v>
      </c>
      <c r="E623" t="s">
        <v>2327</v>
      </c>
      <c r="F623" t="s">
        <v>2438</v>
      </c>
      <c r="G623" t="s">
        <v>2439</v>
      </c>
      <c r="H623" t="s">
        <v>2440</v>
      </c>
      <c r="I623">
        <v>15</v>
      </c>
      <c r="J623">
        <v>750</v>
      </c>
      <c r="K623" t="s">
        <v>640</v>
      </c>
    </row>
    <row r="624" ht="22" customHeight="1" spans="1:11">
      <c r="A624">
        <v>32</v>
      </c>
      <c r="B624" t="s">
        <v>2441</v>
      </c>
      <c r="C624" t="s">
        <v>113</v>
      </c>
      <c r="D624">
        <v>42</v>
      </c>
      <c r="E624" t="s">
        <v>2312</v>
      </c>
      <c r="F624" t="s">
        <v>2442</v>
      </c>
      <c r="G624" t="s">
        <v>2443</v>
      </c>
      <c r="H624" t="s">
        <v>2444</v>
      </c>
      <c r="I624">
        <v>15</v>
      </c>
      <c r="J624">
        <v>750</v>
      </c>
      <c r="K624" t="s">
        <v>640</v>
      </c>
    </row>
    <row r="625" ht="22" customHeight="1" spans="1:11">
      <c r="A625">
        <v>33</v>
      </c>
      <c r="B625" t="s">
        <v>2445</v>
      </c>
      <c r="C625" t="s">
        <v>113</v>
      </c>
      <c r="D625">
        <v>35</v>
      </c>
      <c r="E625" t="s">
        <v>2312</v>
      </c>
      <c r="F625" t="s">
        <v>2446</v>
      </c>
      <c r="G625" t="s">
        <v>2447</v>
      </c>
      <c r="H625" t="s">
        <v>2448</v>
      </c>
      <c r="I625">
        <v>15</v>
      </c>
      <c r="J625">
        <v>750</v>
      </c>
      <c r="K625" t="s">
        <v>640</v>
      </c>
    </row>
    <row r="626" ht="22" customHeight="1" spans="1:11">
      <c r="A626">
        <v>34</v>
      </c>
      <c r="B626" t="s">
        <v>2449</v>
      </c>
      <c r="C626" t="s">
        <v>113</v>
      </c>
      <c r="D626">
        <v>49</v>
      </c>
      <c r="E626" t="s">
        <v>2317</v>
      </c>
      <c r="F626" t="s">
        <v>2450</v>
      </c>
      <c r="G626" t="s">
        <v>2451</v>
      </c>
      <c r="H626" t="s">
        <v>2452</v>
      </c>
      <c r="I626">
        <v>15</v>
      </c>
      <c r="J626">
        <v>750</v>
      </c>
      <c r="K626" t="s">
        <v>640</v>
      </c>
    </row>
    <row r="627" ht="22" customHeight="1" spans="1:11">
      <c r="A627">
        <v>35</v>
      </c>
      <c r="B627" t="s">
        <v>2453</v>
      </c>
      <c r="C627" t="s">
        <v>113</v>
      </c>
      <c r="D627">
        <v>45</v>
      </c>
      <c r="E627" t="s">
        <v>2317</v>
      </c>
      <c r="F627" t="s">
        <v>2454</v>
      </c>
      <c r="G627" t="s">
        <v>2455</v>
      </c>
      <c r="H627" t="s">
        <v>2456</v>
      </c>
      <c r="I627">
        <v>15</v>
      </c>
      <c r="J627">
        <v>750</v>
      </c>
      <c r="K627" t="s">
        <v>640</v>
      </c>
    </row>
    <row r="628" ht="22" customHeight="1" spans="1:11">
      <c r="A628">
        <v>36</v>
      </c>
      <c r="B628" t="s">
        <v>2457</v>
      </c>
      <c r="C628" t="s">
        <v>113</v>
      </c>
      <c r="D628">
        <v>40</v>
      </c>
      <c r="E628" t="s">
        <v>2317</v>
      </c>
      <c r="F628" t="s">
        <v>2458</v>
      </c>
      <c r="G628" t="s">
        <v>2459</v>
      </c>
      <c r="H628" t="s">
        <v>2460</v>
      </c>
      <c r="I628">
        <v>15</v>
      </c>
      <c r="J628">
        <v>750</v>
      </c>
      <c r="K628" t="s">
        <v>640</v>
      </c>
    </row>
    <row r="629" ht="22" customHeight="1" spans="1:11">
      <c r="A629">
        <v>37</v>
      </c>
      <c r="B629" t="s">
        <v>2461</v>
      </c>
      <c r="C629" t="s">
        <v>113</v>
      </c>
      <c r="D629">
        <v>43</v>
      </c>
      <c r="E629" t="s">
        <v>2381</v>
      </c>
      <c r="F629" t="s">
        <v>2462</v>
      </c>
      <c r="G629" t="s">
        <v>2463</v>
      </c>
      <c r="H629" t="s">
        <v>2464</v>
      </c>
      <c r="I629">
        <v>15</v>
      </c>
      <c r="J629">
        <v>750</v>
      </c>
      <c r="K629" t="s">
        <v>640</v>
      </c>
    </row>
    <row r="630" ht="22" customHeight="1" spans="1:11">
      <c r="A630">
        <v>38</v>
      </c>
      <c r="B630" t="s">
        <v>2465</v>
      </c>
      <c r="C630" t="s">
        <v>113</v>
      </c>
      <c r="D630">
        <v>48</v>
      </c>
      <c r="E630" t="s">
        <v>2312</v>
      </c>
      <c r="F630" t="s">
        <v>2466</v>
      </c>
      <c r="G630" t="s">
        <v>2467</v>
      </c>
      <c r="H630" t="s">
        <v>2468</v>
      </c>
      <c r="I630">
        <v>15</v>
      </c>
      <c r="J630">
        <v>750</v>
      </c>
      <c r="K630" t="s">
        <v>640</v>
      </c>
    </row>
    <row r="631" ht="22" customHeight="1" spans="1:11">
      <c r="A631">
        <v>39</v>
      </c>
      <c r="B631" t="s">
        <v>2469</v>
      </c>
      <c r="C631" t="s">
        <v>113</v>
      </c>
      <c r="D631">
        <v>38</v>
      </c>
      <c r="E631" t="s">
        <v>2312</v>
      </c>
      <c r="F631" t="s">
        <v>2470</v>
      </c>
      <c r="G631" t="s">
        <v>2471</v>
      </c>
      <c r="H631" t="s">
        <v>2472</v>
      </c>
      <c r="I631">
        <v>15</v>
      </c>
      <c r="J631">
        <v>750</v>
      </c>
      <c r="K631" t="s">
        <v>640</v>
      </c>
    </row>
    <row r="632" ht="22" customHeight="1" spans="1:11">
      <c r="A632">
        <v>40</v>
      </c>
      <c r="B632" t="s">
        <v>2473</v>
      </c>
      <c r="C632" t="s">
        <v>113</v>
      </c>
      <c r="D632">
        <v>36</v>
      </c>
      <c r="E632" t="s">
        <v>2327</v>
      </c>
      <c r="F632" t="s">
        <v>2474</v>
      </c>
      <c r="G632" t="s">
        <v>2475</v>
      </c>
      <c r="H632" t="s">
        <v>2476</v>
      </c>
      <c r="I632">
        <v>15</v>
      </c>
      <c r="J632">
        <v>750</v>
      </c>
      <c r="K632" t="s">
        <v>640</v>
      </c>
    </row>
    <row r="633" ht="22" customHeight="1" spans="1:11">
      <c r="A633">
        <v>41</v>
      </c>
      <c r="B633" t="s">
        <v>2477</v>
      </c>
      <c r="C633" t="s">
        <v>113</v>
      </c>
      <c r="D633">
        <v>40</v>
      </c>
      <c r="E633" t="s">
        <v>2312</v>
      </c>
      <c r="F633" t="s">
        <v>2478</v>
      </c>
      <c r="G633" t="s">
        <v>2479</v>
      </c>
      <c r="H633" t="s">
        <v>2480</v>
      </c>
      <c r="I633">
        <v>15</v>
      </c>
      <c r="J633">
        <v>750</v>
      </c>
      <c r="K633" t="s">
        <v>640</v>
      </c>
    </row>
    <row r="634" ht="22" customHeight="1" spans="1:11">
      <c r="A634">
        <v>42</v>
      </c>
      <c r="B634" t="s">
        <v>2481</v>
      </c>
      <c r="C634" t="s">
        <v>113</v>
      </c>
      <c r="D634">
        <v>49</v>
      </c>
      <c r="E634" t="s">
        <v>2317</v>
      </c>
      <c r="F634" t="s">
        <v>2482</v>
      </c>
      <c r="G634" t="s">
        <v>2483</v>
      </c>
      <c r="H634" t="s">
        <v>2484</v>
      </c>
      <c r="I634">
        <v>15</v>
      </c>
      <c r="J634">
        <v>750</v>
      </c>
      <c r="K634" t="s">
        <v>640</v>
      </c>
    </row>
    <row r="635" ht="22" customHeight="1" spans="1:11">
      <c r="A635">
        <v>43</v>
      </c>
      <c r="B635" t="s">
        <v>2485</v>
      </c>
      <c r="C635" t="s">
        <v>113</v>
      </c>
      <c r="D635">
        <v>44</v>
      </c>
      <c r="E635" t="s">
        <v>2340</v>
      </c>
      <c r="F635" t="s">
        <v>2486</v>
      </c>
      <c r="G635" t="s">
        <v>2487</v>
      </c>
      <c r="H635" t="s">
        <v>2488</v>
      </c>
      <c r="I635">
        <v>15</v>
      </c>
      <c r="J635">
        <v>750</v>
      </c>
      <c r="K635" t="s">
        <v>640</v>
      </c>
    </row>
    <row r="636" ht="22" customHeight="1" spans="1:11">
      <c r="A636">
        <v>44</v>
      </c>
      <c r="B636" t="s">
        <v>2489</v>
      </c>
      <c r="C636" t="s">
        <v>113</v>
      </c>
      <c r="D636">
        <v>37</v>
      </c>
      <c r="E636" t="s">
        <v>2381</v>
      </c>
      <c r="F636" t="s">
        <v>2490</v>
      </c>
      <c r="G636" t="s">
        <v>2491</v>
      </c>
      <c r="H636" t="s">
        <v>2492</v>
      </c>
      <c r="I636">
        <v>15</v>
      </c>
      <c r="J636">
        <v>750</v>
      </c>
      <c r="K636" t="s">
        <v>640</v>
      </c>
    </row>
    <row r="637" ht="22" customHeight="1" spans="1:10">
      <c r="A637" t="s">
        <v>191</v>
      </c>
      <c r="I637">
        <v>658</v>
      </c>
      <c r="J637">
        <v>32900</v>
      </c>
    </row>
    <row r="638" ht="22" customHeight="1" spans="1:1">
      <c r="A638" t="s">
        <v>2493</v>
      </c>
    </row>
    <row r="639" ht="22" customHeight="1" spans="1:11">
      <c r="A639" t="s">
        <v>101</v>
      </c>
      <c r="B639" t="s">
        <v>102</v>
      </c>
      <c r="C639" t="s">
        <v>103</v>
      </c>
      <c r="D639" t="s">
        <v>104</v>
      </c>
      <c r="E639" t="s">
        <v>105</v>
      </c>
      <c r="F639" t="s">
        <v>106</v>
      </c>
      <c r="G639" t="s">
        <v>107</v>
      </c>
      <c r="H639" t="s">
        <v>108</v>
      </c>
      <c r="I639" t="s">
        <v>109</v>
      </c>
      <c r="J639" t="s">
        <v>110</v>
      </c>
      <c r="K639" t="s">
        <v>111</v>
      </c>
    </row>
    <row r="640" ht="22" customHeight="1" spans="1:11">
      <c r="A640">
        <v>1</v>
      </c>
      <c r="B640" t="s">
        <v>2494</v>
      </c>
      <c r="C640" t="s">
        <v>113</v>
      </c>
      <c r="D640">
        <v>45</v>
      </c>
      <c r="E640" t="s">
        <v>2495</v>
      </c>
      <c r="F640" t="s">
        <v>2496</v>
      </c>
      <c r="G640" t="s">
        <v>2497</v>
      </c>
      <c r="H640" t="s">
        <v>2498</v>
      </c>
      <c r="I640">
        <v>15</v>
      </c>
      <c r="J640">
        <v>750</v>
      </c>
      <c r="K640" t="s">
        <v>640</v>
      </c>
    </row>
    <row r="641" ht="22" customHeight="1" spans="1:11">
      <c r="A641">
        <v>2</v>
      </c>
      <c r="B641" t="s">
        <v>2499</v>
      </c>
      <c r="C641" t="s">
        <v>113</v>
      </c>
      <c r="D641">
        <v>38</v>
      </c>
      <c r="E641" t="s">
        <v>686</v>
      </c>
      <c r="F641" t="s">
        <v>2500</v>
      </c>
      <c r="G641" t="s">
        <v>2501</v>
      </c>
      <c r="H641" t="s">
        <v>2502</v>
      </c>
      <c r="I641">
        <v>15</v>
      </c>
      <c r="J641">
        <v>750</v>
      </c>
      <c r="K641" t="s">
        <v>640</v>
      </c>
    </row>
    <row r="642" ht="22" customHeight="1" spans="1:11">
      <c r="A642">
        <v>3</v>
      </c>
      <c r="B642" t="s">
        <v>2503</v>
      </c>
      <c r="C642" t="s">
        <v>113</v>
      </c>
      <c r="D642">
        <v>41</v>
      </c>
      <c r="E642" t="s">
        <v>2504</v>
      </c>
      <c r="F642" t="s">
        <v>2505</v>
      </c>
      <c r="G642" t="s">
        <v>2506</v>
      </c>
      <c r="H642" t="s">
        <v>2507</v>
      </c>
      <c r="I642">
        <v>15</v>
      </c>
      <c r="J642">
        <v>750</v>
      </c>
      <c r="K642" t="s">
        <v>640</v>
      </c>
    </row>
    <row r="643" ht="22" customHeight="1" spans="1:11">
      <c r="A643">
        <v>4</v>
      </c>
      <c r="B643" t="s">
        <v>2508</v>
      </c>
      <c r="C643" t="s">
        <v>113</v>
      </c>
      <c r="D643">
        <v>45</v>
      </c>
      <c r="E643" t="s">
        <v>2509</v>
      </c>
      <c r="F643" t="s">
        <v>2510</v>
      </c>
      <c r="G643" t="s">
        <v>2511</v>
      </c>
      <c r="H643" t="s">
        <v>2512</v>
      </c>
      <c r="I643">
        <v>15</v>
      </c>
      <c r="J643">
        <v>750</v>
      </c>
      <c r="K643" t="s">
        <v>640</v>
      </c>
    </row>
    <row r="644" ht="22" customHeight="1" spans="1:11">
      <c r="A644">
        <v>5</v>
      </c>
      <c r="B644" t="s">
        <v>2513</v>
      </c>
      <c r="C644" t="s">
        <v>113</v>
      </c>
      <c r="D644">
        <v>40</v>
      </c>
      <c r="E644" t="s">
        <v>2514</v>
      </c>
      <c r="F644" t="s">
        <v>2515</v>
      </c>
      <c r="G644" t="s">
        <v>2516</v>
      </c>
      <c r="H644" t="s">
        <v>2517</v>
      </c>
      <c r="I644">
        <v>15</v>
      </c>
      <c r="J644">
        <v>750</v>
      </c>
      <c r="K644" t="s">
        <v>640</v>
      </c>
    </row>
    <row r="645" ht="22" customHeight="1" spans="1:11">
      <c r="A645">
        <v>6</v>
      </c>
      <c r="B645" t="s">
        <v>2518</v>
      </c>
      <c r="C645" t="s">
        <v>113</v>
      </c>
      <c r="D645">
        <v>46</v>
      </c>
      <c r="E645" t="s">
        <v>2519</v>
      </c>
      <c r="F645" t="s">
        <v>2520</v>
      </c>
      <c r="G645" t="s">
        <v>2521</v>
      </c>
      <c r="H645" t="s">
        <v>2522</v>
      </c>
      <c r="I645">
        <v>15</v>
      </c>
      <c r="J645">
        <v>750</v>
      </c>
      <c r="K645" t="s">
        <v>640</v>
      </c>
    </row>
    <row r="646" ht="22" customHeight="1" spans="1:11">
      <c r="A646">
        <v>7</v>
      </c>
      <c r="B646" t="s">
        <v>2523</v>
      </c>
      <c r="C646" t="s">
        <v>113</v>
      </c>
      <c r="D646">
        <v>42</v>
      </c>
      <c r="E646" t="s">
        <v>2514</v>
      </c>
      <c r="F646" t="s">
        <v>2524</v>
      </c>
      <c r="G646" t="s">
        <v>2525</v>
      </c>
      <c r="H646" t="s">
        <v>2526</v>
      </c>
      <c r="I646">
        <v>15</v>
      </c>
      <c r="J646">
        <v>750</v>
      </c>
      <c r="K646" t="s">
        <v>640</v>
      </c>
    </row>
    <row r="647" ht="22" customHeight="1" spans="1:11">
      <c r="A647">
        <v>8</v>
      </c>
      <c r="B647" t="s">
        <v>2527</v>
      </c>
      <c r="C647" t="s">
        <v>113</v>
      </c>
      <c r="D647">
        <v>35</v>
      </c>
      <c r="E647" t="s">
        <v>2528</v>
      </c>
      <c r="F647" t="s">
        <v>2529</v>
      </c>
      <c r="G647" t="s">
        <v>2530</v>
      </c>
      <c r="H647" t="s">
        <v>2531</v>
      </c>
      <c r="I647">
        <v>15</v>
      </c>
      <c r="J647">
        <v>750</v>
      </c>
      <c r="K647" t="s">
        <v>640</v>
      </c>
    </row>
    <row r="648" ht="22" customHeight="1" spans="1:11">
      <c r="A648">
        <v>9</v>
      </c>
      <c r="B648" t="s">
        <v>2532</v>
      </c>
      <c r="C648" t="s">
        <v>113</v>
      </c>
      <c r="D648">
        <v>37</v>
      </c>
      <c r="E648" t="s">
        <v>2514</v>
      </c>
      <c r="F648" t="s">
        <v>2533</v>
      </c>
      <c r="G648" t="s">
        <v>2534</v>
      </c>
      <c r="H648" t="s">
        <v>2535</v>
      </c>
      <c r="I648">
        <v>15</v>
      </c>
      <c r="J648">
        <v>750</v>
      </c>
      <c r="K648" t="s">
        <v>640</v>
      </c>
    </row>
    <row r="649" ht="22" customHeight="1" spans="1:11">
      <c r="A649">
        <v>10</v>
      </c>
      <c r="B649" t="s">
        <v>2536</v>
      </c>
      <c r="C649" t="s">
        <v>113</v>
      </c>
      <c r="D649">
        <v>25</v>
      </c>
      <c r="E649" t="s">
        <v>2528</v>
      </c>
      <c r="F649" t="s">
        <v>2537</v>
      </c>
      <c r="G649" t="s">
        <v>2538</v>
      </c>
      <c r="H649" t="s">
        <v>1455</v>
      </c>
      <c r="I649">
        <v>15</v>
      </c>
      <c r="J649">
        <v>750</v>
      </c>
      <c r="K649" t="s">
        <v>640</v>
      </c>
    </row>
    <row r="650" ht="22" customHeight="1" spans="1:11">
      <c r="A650">
        <v>11</v>
      </c>
      <c r="B650" t="s">
        <v>2539</v>
      </c>
      <c r="C650" t="s">
        <v>113</v>
      </c>
      <c r="D650">
        <v>32</v>
      </c>
      <c r="E650" t="s">
        <v>2540</v>
      </c>
      <c r="F650" t="s">
        <v>2541</v>
      </c>
      <c r="G650" t="s">
        <v>2542</v>
      </c>
      <c r="H650" t="s">
        <v>2543</v>
      </c>
      <c r="I650">
        <v>15</v>
      </c>
      <c r="J650">
        <v>750</v>
      </c>
      <c r="K650" t="s">
        <v>640</v>
      </c>
    </row>
    <row r="651" ht="22" customHeight="1" spans="1:11">
      <c r="A651">
        <v>12</v>
      </c>
      <c r="B651" t="s">
        <v>2544</v>
      </c>
      <c r="C651" t="s">
        <v>113</v>
      </c>
      <c r="D651">
        <v>38</v>
      </c>
      <c r="E651" t="s">
        <v>2540</v>
      </c>
      <c r="F651" t="s">
        <v>2545</v>
      </c>
      <c r="G651" t="s">
        <v>2546</v>
      </c>
      <c r="H651" t="s">
        <v>2547</v>
      </c>
      <c r="I651">
        <v>15</v>
      </c>
      <c r="J651">
        <v>750</v>
      </c>
      <c r="K651" t="s">
        <v>640</v>
      </c>
    </row>
    <row r="652" ht="22" customHeight="1" spans="1:11">
      <c r="A652">
        <v>13</v>
      </c>
      <c r="B652" t="s">
        <v>2548</v>
      </c>
      <c r="C652" t="s">
        <v>113</v>
      </c>
      <c r="D652">
        <v>45</v>
      </c>
      <c r="E652" t="s">
        <v>2528</v>
      </c>
      <c r="F652" t="s">
        <v>2549</v>
      </c>
      <c r="G652" t="s">
        <v>2550</v>
      </c>
      <c r="H652" t="s">
        <v>2551</v>
      </c>
      <c r="I652">
        <v>15</v>
      </c>
      <c r="J652">
        <v>750</v>
      </c>
      <c r="K652" t="s">
        <v>640</v>
      </c>
    </row>
    <row r="653" ht="22" customHeight="1" spans="1:11">
      <c r="A653">
        <v>14</v>
      </c>
      <c r="B653" t="s">
        <v>2552</v>
      </c>
      <c r="C653" t="s">
        <v>113</v>
      </c>
      <c r="D653">
        <v>33</v>
      </c>
      <c r="E653" t="s">
        <v>2495</v>
      </c>
      <c r="F653" t="s">
        <v>2553</v>
      </c>
      <c r="G653" t="s">
        <v>2554</v>
      </c>
      <c r="H653" t="s">
        <v>2555</v>
      </c>
      <c r="I653">
        <v>15</v>
      </c>
      <c r="J653">
        <v>750</v>
      </c>
      <c r="K653" t="s">
        <v>640</v>
      </c>
    </row>
    <row r="654" ht="22" customHeight="1" spans="1:11">
      <c r="A654">
        <v>15</v>
      </c>
      <c r="B654" t="s">
        <v>2556</v>
      </c>
      <c r="C654" t="s">
        <v>113</v>
      </c>
      <c r="D654">
        <v>26</v>
      </c>
      <c r="E654" t="s">
        <v>2495</v>
      </c>
      <c r="F654" t="s">
        <v>2557</v>
      </c>
      <c r="G654" t="s">
        <v>2558</v>
      </c>
      <c r="H654" t="s">
        <v>2559</v>
      </c>
      <c r="I654">
        <v>15</v>
      </c>
      <c r="J654">
        <v>750</v>
      </c>
      <c r="K654" t="s">
        <v>640</v>
      </c>
    </row>
    <row r="655" ht="22" customHeight="1" spans="1:11">
      <c r="A655">
        <v>16</v>
      </c>
      <c r="B655" t="s">
        <v>2560</v>
      </c>
      <c r="C655" t="s">
        <v>113</v>
      </c>
      <c r="D655">
        <v>26</v>
      </c>
      <c r="E655" t="s">
        <v>2561</v>
      </c>
      <c r="F655" t="s">
        <v>2562</v>
      </c>
      <c r="G655" t="s">
        <v>2563</v>
      </c>
      <c r="H655" t="s">
        <v>2564</v>
      </c>
      <c r="I655">
        <v>15</v>
      </c>
      <c r="J655">
        <v>750</v>
      </c>
      <c r="K655" t="s">
        <v>640</v>
      </c>
    </row>
    <row r="656" ht="22" customHeight="1" spans="1:11">
      <c r="A656">
        <v>17</v>
      </c>
      <c r="B656" t="s">
        <v>2565</v>
      </c>
      <c r="C656" t="s">
        <v>113</v>
      </c>
      <c r="D656">
        <v>32</v>
      </c>
      <c r="E656" t="s">
        <v>2566</v>
      </c>
      <c r="F656" t="s">
        <v>2567</v>
      </c>
      <c r="G656" t="s">
        <v>2568</v>
      </c>
      <c r="H656" t="s">
        <v>2569</v>
      </c>
      <c r="I656">
        <v>14</v>
      </c>
      <c r="J656">
        <v>700</v>
      </c>
      <c r="K656" t="s">
        <v>640</v>
      </c>
    </row>
    <row r="657" ht="22" customHeight="1" spans="1:11">
      <c r="A657">
        <v>18</v>
      </c>
      <c r="B657" t="s">
        <v>2570</v>
      </c>
      <c r="C657" t="s">
        <v>113</v>
      </c>
      <c r="D657">
        <v>44</v>
      </c>
      <c r="E657" t="s">
        <v>2566</v>
      </c>
      <c r="F657" t="s">
        <v>2571</v>
      </c>
      <c r="G657" t="s">
        <v>2572</v>
      </c>
      <c r="H657" t="s">
        <v>2573</v>
      </c>
      <c r="I657">
        <v>15</v>
      </c>
      <c r="J657">
        <v>750</v>
      </c>
      <c r="K657" t="s">
        <v>640</v>
      </c>
    </row>
    <row r="658" ht="22" customHeight="1" spans="1:11">
      <c r="A658">
        <v>19</v>
      </c>
      <c r="B658" t="s">
        <v>2574</v>
      </c>
      <c r="C658" t="s">
        <v>113</v>
      </c>
      <c r="D658">
        <v>41</v>
      </c>
      <c r="E658" t="s">
        <v>2514</v>
      </c>
      <c r="F658" t="s">
        <v>2575</v>
      </c>
      <c r="G658" t="s">
        <v>2576</v>
      </c>
      <c r="H658" t="s">
        <v>2577</v>
      </c>
      <c r="I658">
        <v>15</v>
      </c>
      <c r="J658">
        <v>750</v>
      </c>
      <c r="K658" t="s">
        <v>640</v>
      </c>
    </row>
    <row r="659" ht="22" customHeight="1" spans="1:11">
      <c r="A659">
        <v>20</v>
      </c>
      <c r="B659" t="s">
        <v>2578</v>
      </c>
      <c r="C659" t="s">
        <v>113</v>
      </c>
      <c r="D659">
        <v>45</v>
      </c>
      <c r="E659" t="s">
        <v>2561</v>
      </c>
      <c r="F659" t="s">
        <v>2579</v>
      </c>
      <c r="G659" t="s">
        <v>2580</v>
      </c>
      <c r="H659" t="s">
        <v>2581</v>
      </c>
      <c r="I659">
        <v>15</v>
      </c>
      <c r="J659">
        <v>750</v>
      </c>
      <c r="K659" t="s">
        <v>640</v>
      </c>
    </row>
    <row r="660" ht="22" customHeight="1" spans="1:11">
      <c r="A660">
        <v>21</v>
      </c>
      <c r="B660" t="s">
        <v>2582</v>
      </c>
      <c r="C660" t="s">
        <v>113</v>
      </c>
      <c r="D660">
        <v>43</v>
      </c>
      <c r="E660" t="s">
        <v>2583</v>
      </c>
      <c r="F660" t="s">
        <v>2584</v>
      </c>
      <c r="G660" t="s">
        <v>2585</v>
      </c>
      <c r="H660" t="s">
        <v>2586</v>
      </c>
      <c r="I660">
        <v>15</v>
      </c>
      <c r="J660">
        <v>750</v>
      </c>
      <c r="K660" t="s">
        <v>640</v>
      </c>
    </row>
    <row r="661" ht="22" customHeight="1" spans="1:11">
      <c r="A661">
        <v>22</v>
      </c>
      <c r="B661" t="s">
        <v>2587</v>
      </c>
      <c r="C661" t="s">
        <v>113</v>
      </c>
      <c r="D661">
        <v>40</v>
      </c>
      <c r="E661" t="s">
        <v>2588</v>
      </c>
      <c r="F661" t="s">
        <v>2589</v>
      </c>
      <c r="G661" t="s">
        <v>963</v>
      </c>
      <c r="H661" t="s">
        <v>2590</v>
      </c>
      <c r="I661">
        <v>15</v>
      </c>
      <c r="J661">
        <v>750</v>
      </c>
      <c r="K661" t="s">
        <v>640</v>
      </c>
    </row>
    <row r="662" ht="22" customHeight="1" spans="1:11">
      <c r="A662">
        <v>23</v>
      </c>
      <c r="B662" t="s">
        <v>2591</v>
      </c>
      <c r="C662" t="s">
        <v>113</v>
      </c>
      <c r="D662">
        <v>42</v>
      </c>
      <c r="E662" t="s">
        <v>2561</v>
      </c>
      <c r="F662" t="s">
        <v>2592</v>
      </c>
      <c r="G662" t="s">
        <v>2593</v>
      </c>
      <c r="H662" t="s">
        <v>2594</v>
      </c>
      <c r="I662">
        <v>14</v>
      </c>
      <c r="J662">
        <v>700</v>
      </c>
      <c r="K662" t="s">
        <v>640</v>
      </c>
    </row>
    <row r="663" ht="22" customHeight="1" spans="1:11">
      <c r="A663">
        <v>24</v>
      </c>
      <c r="B663" t="s">
        <v>2595</v>
      </c>
      <c r="C663" t="s">
        <v>113</v>
      </c>
      <c r="D663">
        <v>49</v>
      </c>
      <c r="E663" t="s">
        <v>2596</v>
      </c>
      <c r="F663" t="s">
        <v>2597</v>
      </c>
      <c r="G663" t="s">
        <v>2550</v>
      </c>
      <c r="H663" t="s">
        <v>2598</v>
      </c>
      <c r="I663">
        <v>15</v>
      </c>
      <c r="J663">
        <v>750</v>
      </c>
      <c r="K663" t="s">
        <v>640</v>
      </c>
    </row>
    <row r="664" ht="22" customHeight="1" spans="1:11">
      <c r="A664">
        <v>25</v>
      </c>
      <c r="B664" t="s">
        <v>2599</v>
      </c>
      <c r="C664" t="s">
        <v>113</v>
      </c>
      <c r="D664">
        <v>42</v>
      </c>
      <c r="E664" t="s">
        <v>2600</v>
      </c>
      <c r="F664" t="s">
        <v>2601</v>
      </c>
      <c r="G664" t="s">
        <v>2602</v>
      </c>
      <c r="H664" t="s">
        <v>2603</v>
      </c>
      <c r="I664">
        <v>15</v>
      </c>
      <c r="J664">
        <v>750</v>
      </c>
      <c r="K664" t="s">
        <v>640</v>
      </c>
    </row>
    <row r="665" ht="22" customHeight="1" spans="1:11">
      <c r="A665">
        <v>26</v>
      </c>
      <c r="B665" t="s">
        <v>2604</v>
      </c>
      <c r="C665" t="s">
        <v>113</v>
      </c>
      <c r="D665">
        <v>48</v>
      </c>
      <c r="E665" t="s">
        <v>2561</v>
      </c>
      <c r="F665" t="s">
        <v>2605</v>
      </c>
      <c r="G665" t="s">
        <v>2606</v>
      </c>
      <c r="H665" t="s">
        <v>2607</v>
      </c>
      <c r="I665">
        <v>15</v>
      </c>
      <c r="J665">
        <v>750</v>
      </c>
      <c r="K665" t="s">
        <v>640</v>
      </c>
    </row>
    <row r="666" ht="22" customHeight="1" spans="1:11">
      <c r="A666">
        <v>27</v>
      </c>
      <c r="B666" t="s">
        <v>2608</v>
      </c>
      <c r="C666" t="s">
        <v>113</v>
      </c>
      <c r="D666">
        <v>43</v>
      </c>
      <c r="E666" t="s">
        <v>2495</v>
      </c>
      <c r="F666" t="s">
        <v>2609</v>
      </c>
      <c r="G666" t="s">
        <v>2610</v>
      </c>
      <c r="H666" t="s">
        <v>2611</v>
      </c>
      <c r="I666">
        <v>15</v>
      </c>
      <c r="J666">
        <v>750</v>
      </c>
      <c r="K666" t="s">
        <v>640</v>
      </c>
    </row>
    <row r="667" ht="22" customHeight="1" spans="1:11">
      <c r="A667">
        <v>28</v>
      </c>
      <c r="B667" t="s">
        <v>2612</v>
      </c>
      <c r="C667" t="s">
        <v>113</v>
      </c>
      <c r="D667">
        <v>42</v>
      </c>
      <c r="E667" t="s">
        <v>2566</v>
      </c>
      <c r="F667" t="s">
        <v>2613</v>
      </c>
      <c r="G667" t="s">
        <v>2614</v>
      </c>
      <c r="H667" t="s">
        <v>2615</v>
      </c>
      <c r="I667">
        <v>15</v>
      </c>
      <c r="J667">
        <v>750</v>
      </c>
      <c r="K667" t="s">
        <v>640</v>
      </c>
    </row>
    <row r="668" ht="22" customHeight="1" spans="1:11">
      <c r="A668">
        <v>29</v>
      </c>
      <c r="B668" t="s">
        <v>2616</v>
      </c>
      <c r="C668" t="s">
        <v>113</v>
      </c>
      <c r="D668">
        <v>44</v>
      </c>
      <c r="E668" t="s">
        <v>2561</v>
      </c>
      <c r="F668" t="s">
        <v>2617</v>
      </c>
      <c r="G668" t="s">
        <v>2618</v>
      </c>
      <c r="H668" t="s">
        <v>2619</v>
      </c>
      <c r="I668">
        <v>15</v>
      </c>
      <c r="J668">
        <v>750</v>
      </c>
      <c r="K668" t="s">
        <v>640</v>
      </c>
    </row>
    <row r="669" ht="22" customHeight="1" spans="1:11">
      <c r="A669">
        <v>30</v>
      </c>
      <c r="B669" t="s">
        <v>2620</v>
      </c>
      <c r="C669" t="s">
        <v>113</v>
      </c>
      <c r="D669">
        <v>31</v>
      </c>
      <c r="E669" t="s">
        <v>2600</v>
      </c>
      <c r="F669" t="s">
        <v>2621</v>
      </c>
      <c r="G669" t="s">
        <v>2622</v>
      </c>
      <c r="H669" t="s">
        <v>2623</v>
      </c>
      <c r="I669">
        <v>15</v>
      </c>
      <c r="J669">
        <v>750</v>
      </c>
      <c r="K669" t="s">
        <v>640</v>
      </c>
    </row>
    <row r="670" ht="22" customHeight="1" spans="1:11">
      <c r="A670">
        <v>31</v>
      </c>
      <c r="B670" t="s">
        <v>2624</v>
      </c>
      <c r="C670" t="s">
        <v>113</v>
      </c>
      <c r="D670">
        <v>34</v>
      </c>
      <c r="E670" t="s">
        <v>2561</v>
      </c>
      <c r="F670" t="s">
        <v>2625</v>
      </c>
      <c r="G670" t="s">
        <v>2626</v>
      </c>
      <c r="H670" t="s">
        <v>2627</v>
      </c>
      <c r="I670">
        <v>15</v>
      </c>
      <c r="J670">
        <v>750</v>
      </c>
      <c r="K670" t="s">
        <v>640</v>
      </c>
    </row>
    <row r="671" ht="22" customHeight="1" spans="1:11">
      <c r="A671">
        <v>32</v>
      </c>
      <c r="B671" t="s">
        <v>2628</v>
      </c>
      <c r="C671" t="s">
        <v>113</v>
      </c>
      <c r="D671">
        <v>49</v>
      </c>
      <c r="E671" t="s">
        <v>2561</v>
      </c>
      <c r="F671" t="s">
        <v>2629</v>
      </c>
      <c r="G671" t="s">
        <v>2630</v>
      </c>
      <c r="H671" t="s">
        <v>2631</v>
      </c>
      <c r="I671">
        <v>15</v>
      </c>
      <c r="J671">
        <v>750</v>
      </c>
      <c r="K671" t="s">
        <v>640</v>
      </c>
    </row>
    <row r="672" ht="22" customHeight="1" spans="1:11">
      <c r="A672">
        <v>33</v>
      </c>
      <c r="B672" t="s">
        <v>2632</v>
      </c>
      <c r="C672" t="s">
        <v>113</v>
      </c>
      <c r="D672">
        <v>43</v>
      </c>
      <c r="E672" t="s">
        <v>2561</v>
      </c>
      <c r="F672" t="s">
        <v>2633</v>
      </c>
      <c r="G672" t="s">
        <v>2634</v>
      </c>
      <c r="H672" t="s">
        <v>2635</v>
      </c>
      <c r="I672">
        <v>15</v>
      </c>
      <c r="J672">
        <v>750</v>
      </c>
      <c r="K672" t="s">
        <v>640</v>
      </c>
    </row>
    <row r="673" ht="22" customHeight="1" spans="1:11">
      <c r="A673">
        <v>34</v>
      </c>
      <c r="B673" t="s">
        <v>2636</v>
      </c>
      <c r="C673" t="s">
        <v>113</v>
      </c>
      <c r="D673">
        <v>29</v>
      </c>
      <c r="E673" t="s">
        <v>2637</v>
      </c>
      <c r="F673" t="s">
        <v>2638</v>
      </c>
      <c r="G673" t="s">
        <v>2639</v>
      </c>
      <c r="H673" t="s">
        <v>2640</v>
      </c>
      <c r="I673">
        <v>14</v>
      </c>
      <c r="J673">
        <v>700</v>
      </c>
      <c r="K673" t="s">
        <v>640</v>
      </c>
    </row>
    <row r="674" ht="22" customHeight="1" spans="1:11">
      <c r="A674">
        <v>35</v>
      </c>
      <c r="B674" t="s">
        <v>2641</v>
      </c>
      <c r="C674" t="s">
        <v>113</v>
      </c>
      <c r="D674">
        <v>37</v>
      </c>
      <c r="E674" t="s">
        <v>2642</v>
      </c>
      <c r="F674" t="s">
        <v>2643</v>
      </c>
      <c r="G674" t="s">
        <v>2644</v>
      </c>
      <c r="H674" t="s">
        <v>2645</v>
      </c>
      <c r="I674">
        <v>15</v>
      </c>
      <c r="J674">
        <v>750</v>
      </c>
      <c r="K674" t="s">
        <v>640</v>
      </c>
    </row>
    <row r="675" ht="22" customHeight="1" spans="1:11">
      <c r="A675">
        <v>36</v>
      </c>
      <c r="B675" t="s">
        <v>2646</v>
      </c>
      <c r="C675" t="s">
        <v>113</v>
      </c>
      <c r="D675">
        <v>32</v>
      </c>
      <c r="E675" t="s">
        <v>2561</v>
      </c>
      <c r="F675" t="s">
        <v>2647</v>
      </c>
      <c r="G675" t="s">
        <v>2648</v>
      </c>
      <c r="H675" t="s">
        <v>2649</v>
      </c>
      <c r="I675">
        <v>15</v>
      </c>
      <c r="J675">
        <v>750</v>
      </c>
      <c r="K675" t="s">
        <v>640</v>
      </c>
    </row>
    <row r="676" ht="22" customHeight="1" spans="1:11">
      <c r="A676">
        <v>37</v>
      </c>
      <c r="B676" t="s">
        <v>2650</v>
      </c>
      <c r="C676" t="s">
        <v>113</v>
      </c>
      <c r="D676">
        <v>19</v>
      </c>
      <c r="E676" t="s">
        <v>2637</v>
      </c>
      <c r="F676" t="s">
        <v>2633</v>
      </c>
      <c r="G676" t="s">
        <v>2651</v>
      </c>
      <c r="H676" t="s">
        <v>2652</v>
      </c>
      <c r="I676">
        <v>15</v>
      </c>
      <c r="J676">
        <v>750</v>
      </c>
      <c r="K676" t="s">
        <v>640</v>
      </c>
    </row>
    <row r="677" ht="22" customHeight="1" spans="1:11">
      <c r="A677">
        <v>38</v>
      </c>
      <c r="B677" t="s">
        <v>2653</v>
      </c>
      <c r="C677" t="s">
        <v>113</v>
      </c>
      <c r="D677">
        <v>36</v>
      </c>
      <c r="E677" t="s">
        <v>2588</v>
      </c>
      <c r="F677" t="s">
        <v>2654</v>
      </c>
      <c r="G677" t="s">
        <v>2655</v>
      </c>
      <c r="H677" t="s">
        <v>2656</v>
      </c>
      <c r="I677">
        <v>15</v>
      </c>
      <c r="J677">
        <v>750</v>
      </c>
      <c r="K677" t="s">
        <v>640</v>
      </c>
    </row>
    <row r="678" ht="22" customHeight="1" spans="1:11">
      <c r="A678">
        <v>39</v>
      </c>
      <c r="B678" t="s">
        <v>2657</v>
      </c>
      <c r="C678" t="s">
        <v>113</v>
      </c>
      <c r="D678">
        <v>36</v>
      </c>
      <c r="E678" t="s">
        <v>2514</v>
      </c>
      <c r="F678" t="s">
        <v>2658</v>
      </c>
      <c r="G678" t="s">
        <v>2659</v>
      </c>
      <c r="H678" t="s">
        <v>2660</v>
      </c>
      <c r="I678">
        <v>15</v>
      </c>
      <c r="J678">
        <v>750</v>
      </c>
      <c r="K678" t="s">
        <v>640</v>
      </c>
    </row>
    <row r="679" ht="22" customHeight="1" spans="1:11">
      <c r="A679">
        <v>40</v>
      </c>
      <c r="B679" t="s">
        <v>2661</v>
      </c>
      <c r="C679" t="s">
        <v>113</v>
      </c>
      <c r="D679">
        <v>34</v>
      </c>
      <c r="E679" t="s">
        <v>2528</v>
      </c>
      <c r="F679" t="s">
        <v>2662</v>
      </c>
      <c r="G679" t="s">
        <v>1738</v>
      </c>
      <c r="H679" t="s">
        <v>2663</v>
      </c>
      <c r="I679">
        <v>15</v>
      </c>
      <c r="J679">
        <v>750</v>
      </c>
      <c r="K679" t="s">
        <v>640</v>
      </c>
    </row>
    <row r="680" ht="22" customHeight="1" spans="1:11">
      <c r="A680">
        <v>41</v>
      </c>
      <c r="B680" t="s">
        <v>1667</v>
      </c>
      <c r="C680" t="s">
        <v>113</v>
      </c>
      <c r="D680">
        <v>44</v>
      </c>
      <c r="E680" t="s">
        <v>2528</v>
      </c>
      <c r="F680" t="s">
        <v>2664</v>
      </c>
      <c r="G680" t="s">
        <v>2665</v>
      </c>
      <c r="H680" t="s">
        <v>2666</v>
      </c>
      <c r="I680">
        <v>15</v>
      </c>
      <c r="J680">
        <v>750</v>
      </c>
      <c r="K680" t="s">
        <v>640</v>
      </c>
    </row>
    <row r="681" ht="22" customHeight="1" spans="1:11">
      <c r="A681">
        <v>42</v>
      </c>
      <c r="B681" t="s">
        <v>2667</v>
      </c>
      <c r="C681" t="s">
        <v>113</v>
      </c>
      <c r="D681">
        <v>36</v>
      </c>
      <c r="E681" t="s">
        <v>2528</v>
      </c>
      <c r="F681" t="s">
        <v>2668</v>
      </c>
      <c r="G681" t="s">
        <v>2669</v>
      </c>
      <c r="H681" t="s">
        <v>2670</v>
      </c>
      <c r="I681">
        <v>15</v>
      </c>
      <c r="J681">
        <v>750</v>
      </c>
      <c r="K681" t="s">
        <v>640</v>
      </c>
    </row>
    <row r="682" ht="22" customHeight="1" spans="1:11">
      <c r="A682">
        <v>43</v>
      </c>
      <c r="B682" t="s">
        <v>2671</v>
      </c>
      <c r="C682" t="s">
        <v>113</v>
      </c>
      <c r="D682">
        <v>28</v>
      </c>
      <c r="E682" t="s">
        <v>2672</v>
      </c>
      <c r="F682" t="s">
        <v>2673</v>
      </c>
      <c r="G682" t="s">
        <v>2674</v>
      </c>
      <c r="H682" t="s">
        <v>2675</v>
      </c>
      <c r="I682">
        <v>15</v>
      </c>
      <c r="J682">
        <v>750</v>
      </c>
      <c r="K682" t="s">
        <v>640</v>
      </c>
    </row>
    <row r="683" ht="22" customHeight="1" spans="1:11">
      <c r="A683">
        <v>44</v>
      </c>
      <c r="B683" t="s">
        <v>2676</v>
      </c>
      <c r="C683" t="s">
        <v>113</v>
      </c>
      <c r="D683">
        <v>25</v>
      </c>
      <c r="E683" t="s">
        <v>2637</v>
      </c>
      <c r="F683" t="s">
        <v>2677</v>
      </c>
      <c r="G683" t="s">
        <v>516</v>
      </c>
      <c r="H683" t="s">
        <v>990</v>
      </c>
      <c r="I683">
        <v>15</v>
      </c>
      <c r="J683">
        <v>750</v>
      </c>
      <c r="K683" t="s">
        <v>640</v>
      </c>
    </row>
    <row r="684" ht="22" customHeight="1" spans="1:11">
      <c r="A684">
        <v>45</v>
      </c>
      <c r="B684" t="s">
        <v>2678</v>
      </c>
      <c r="C684" t="s">
        <v>113</v>
      </c>
      <c r="D684">
        <v>48</v>
      </c>
      <c r="E684" t="s">
        <v>2519</v>
      </c>
      <c r="F684" t="s">
        <v>2679</v>
      </c>
      <c r="G684" t="s">
        <v>2680</v>
      </c>
      <c r="H684" t="s">
        <v>2681</v>
      </c>
      <c r="I684">
        <v>14</v>
      </c>
      <c r="J684">
        <v>700</v>
      </c>
      <c r="K684" t="s">
        <v>640</v>
      </c>
    </row>
    <row r="685" ht="22" customHeight="1" spans="1:11">
      <c r="A685">
        <v>46</v>
      </c>
      <c r="B685" t="s">
        <v>2682</v>
      </c>
      <c r="C685" t="s">
        <v>113</v>
      </c>
      <c r="D685">
        <v>27</v>
      </c>
      <c r="E685" t="s">
        <v>1369</v>
      </c>
      <c r="F685" t="s">
        <v>2673</v>
      </c>
      <c r="G685" t="s">
        <v>610</v>
      </c>
      <c r="H685" t="s">
        <v>2683</v>
      </c>
      <c r="I685">
        <v>15</v>
      </c>
      <c r="J685">
        <v>750</v>
      </c>
      <c r="K685" t="s">
        <v>640</v>
      </c>
    </row>
    <row r="686" ht="22" customHeight="1" spans="1:11">
      <c r="A686">
        <v>47</v>
      </c>
      <c r="B686" t="s">
        <v>2684</v>
      </c>
      <c r="C686" t="s">
        <v>113</v>
      </c>
      <c r="D686">
        <v>42</v>
      </c>
      <c r="E686" t="s">
        <v>2504</v>
      </c>
      <c r="F686" t="s">
        <v>2685</v>
      </c>
      <c r="G686" t="s">
        <v>2686</v>
      </c>
      <c r="H686" t="s">
        <v>2687</v>
      </c>
      <c r="I686">
        <v>15</v>
      </c>
      <c r="J686">
        <v>750</v>
      </c>
      <c r="K686" t="s">
        <v>640</v>
      </c>
    </row>
    <row r="687" ht="22" customHeight="1" spans="1:10">
      <c r="A687" t="s">
        <v>309</v>
      </c>
      <c r="I687">
        <v>701</v>
      </c>
      <c r="J687">
        <v>35050</v>
      </c>
    </row>
    <row r="688" ht="22" customHeight="1" spans="1:10">
      <c r="A688" t="s">
        <v>98</v>
      </c>
      <c r="I688">
        <v>7640</v>
      </c>
      <c r="J688">
        <v>382000</v>
      </c>
    </row>
    <row r="689" ht="22" customHeight="1" spans="1:1">
      <c r="A689" t="s">
        <v>82</v>
      </c>
    </row>
    <row r="690" ht="22" customHeight="1" spans="1:1">
      <c r="A690" t="s">
        <v>2688</v>
      </c>
    </row>
    <row r="691" ht="22" customHeight="1" spans="1:11">
      <c r="A691" t="s">
        <v>101</v>
      </c>
      <c r="B691" t="s">
        <v>102</v>
      </c>
      <c r="C691" t="s">
        <v>103</v>
      </c>
      <c r="D691" t="s">
        <v>104</v>
      </c>
      <c r="E691" t="s">
        <v>105</v>
      </c>
      <c r="F691" t="s">
        <v>106</v>
      </c>
      <c r="G691" t="s">
        <v>107</v>
      </c>
      <c r="H691" t="s">
        <v>108</v>
      </c>
      <c r="I691" t="s">
        <v>109</v>
      </c>
      <c r="J691" t="s">
        <v>110</v>
      </c>
      <c r="K691" t="s">
        <v>111</v>
      </c>
    </row>
    <row r="692" ht="22" customHeight="1" spans="1:10">
      <c r="A692">
        <v>1</v>
      </c>
      <c r="B692" t="s">
        <v>2689</v>
      </c>
      <c r="C692" t="s">
        <v>204</v>
      </c>
      <c r="D692">
        <v>49</v>
      </c>
      <c r="E692" t="s">
        <v>2690</v>
      </c>
      <c r="F692" t="s">
        <v>2691</v>
      </c>
      <c r="G692" t="s">
        <v>2692</v>
      </c>
      <c r="H692" t="s">
        <v>2693</v>
      </c>
      <c r="I692">
        <v>20</v>
      </c>
      <c r="J692">
        <v>1000</v>
      </c>
    </row>
    <row r="693" ht="22" customHeight="1" spans="1:10">
      <c r="A693">
        <v>2</v>
      </c>
      <c r="B693" t="s">
        <v>2694</v>
      </c>
      <c r="C693" t="s">
        <v>204</v>
      </c>
      <c r="D693">
        <v>51</v>
      </c>
      <c r="E693" t="s">
        <v>119</v>
      </c>
      <c r="F693" t="s">
        <v>2695</v>
      </c>
      <c r="G693" t="s">
        <v>2696</v>
      </c>
      <c r="H693" t="s">
        <v>2697</v>
      </c>
      <c r="I693">
        <v>20</v>
      </c>
      <c r="J693">
        <v>1000</v>
      </c>
    </row>
    <row r="694" ht="22" customHeight="1" spans="1:10">
      <c r="A694">
        <v>3</v>
      </c>
      <c r="B694" t="s">
        <v>2698</v>
      </c>
      <c r="C694" t="s">
        <v>204</v>
      </c>
      <c r="D694">
        <v>48</v>
      </c>
      <c r="E694" t="s">
        <v>114</v>
      </c>
      <c r="F694" t="s">
        <v>2699</v>
      </c>
      <c r="G694" t="s">
        <v>2700</v>
      </c>
      <c r="H694" t="s">
        <v>2701</v>
      </c>
      <c r="I694">
        <v>20</v>
      </c>
      <c r="J694">
        <v>1000</v>
      </c>
    </row>
    <row r="695" ht="22" customHeight="1" spans="1:10">
      <c r="A695">
        <v>4</v>
      </c>
      <c r="B695" t="s">
        <v>2702</v>
      </c>
      <c r="C695" t="s">
        <v>204</v>
      </c>
      <c r="D695">
        <v>52</v>
      </c>
      <c r="E695" t="s">
        <v>114</v>
      </c>
      <c r="F695" t="s">
        <v>2703</v>
      </c>
      <c r="G695" t="s">
        <v>2704</v>
      </c>
      <c r="H695" t="s">
        <v>2705</v>
      </c>
      <c r="I695">
        <v>20</v>
      </c>
      <c r="J695">
        <v>1000</v>
      </c>
    </row>
    <row r="696" ht="22" customHeight="1" spans="1:10">
      <c r="A696">
        <v>5</v>
      </c>
      <c r="B696" t="s">
        <v>2706</v>
      </c>
      <c r="C696" t="s">
        <v>204</v>
      </c>
      <c r="D696">
        <v>30</v>
      </c>
      <c r="E696" t="s">
        <v>2707</v>
      </c>
      <c r="F696" t="s">
        <v>2708</v>
      </c>
      <c r="G696" t="s">
        <v>2709</v>
      </c>
      <c r="H696" t="s">
        <v>2710</v>
      </c>
      <c r="I696">
        <v>20</v>
      </c>
      <c r="J696">
        <v>1000</v>
      </c>
    </row>
    <row r="697" ht="22" customHeight="1" spans="1:10">
      <c r="A697">
        <v>6</v>
      </c>
      <c r="B697" t="s">
        <v>2711</v>
      </c>
      <c r="C697" t="s">
        <v>204</v>
      </c>
      <c r="D697">
        <v>46</v>
      </c>
      <c r="E697" t="s">
        <v>2712</v>
      </c>
      <c r="F697" t="s">
        <v>151</v>
      </c>
      <c r="G697" t="s">
        <v>2713</v>
      </c>
      <c r="H697" t="s">
        <v>2714</v>
      </c>
      <c r="I697">
        <v>20</v>
      </c>
      <c r="J697">
        <v>1000</v>
      </c>
    </row>
    <row r="698" ht="22" customHeight="1" spans="1:10">
      <c r="A698">
        <v>7</v>
      </c>
      <c r="B698" t="s">
        <v>2715</v>
      </c>
      <c r="C698" t="s">
        <v>204</v>
      </c>
      <c r="D698">
        <v>55</v>
      </c>
      <c r="E698" t="s">
        <v>119</v>
      </c>
      <c r="F698" t="s">
        <v>2716</v>
      </c>
      <c r="G698" t="s">
        <v>2717</v>
      </c>
      <c r="H698" t="s">
        <v>2718</v>
      </c>
      <c r="I698">
        <v>20</v>
      </c>
      <c r="J698">
        <v>1000</v>
      </c>
    </row>
    <row r="699" ht="22" customHeight="1" spans="1:10">
      <c r="A699">
        <v>8</v>
      </c>
      <c r="B699" t="s">
        <v>2719</v>
      </c>
      <c r="C699" t="s">
        <v>204</v>
      </c>
      <c r="D699">
        <v>52</v>
      </c>
      <c r="E699" t="s">
        <v>129</v>
      </c>
      <c r="F699" t="s">
        <v>2720</v>
      </c>
      <c r="G699" t="s">
        <v>2721</v>
      </c>
      <c r="H699" t="s">
        <v>2722</v>
      </c>
      <c r="I699">
        <v>20</v>
      </c>
      <c r="J699">
        <v>1000</v>
      </c>
    </row>
    <row r="700" ht="22" customHeight="1" spans="1:10">
      <c r="A700">
        <v>9</v>
      </c>
      <c r="B700" t="s">
        <v>2723</v>
      </c>
      <c r="C700" t="s">
        <v>204</v>
      </c>
      <c r="D700">
        <v>40</v>
      </c>
      <c r="E700" t="s">
        <v>114</v>
      </c>
      <c r="F700" t="s">
        <v>2724</v>
      </c>
      <c r="G700" t="s">
        <v>2725</v>
      </c>
      <c r="H700" t="s">
        <v>2726</v>
      </c>
      <c r="I700">
        <v>20</v>
      </c>
      <c r="J700">
        <v>1000</v>
      </c>
    </row>
    <row r="701" ht="22" customHeight="1" spans="1:10">
      <c r="A701">
        <v>10</v>
      </c>
      <c r="B701" t="s">
        <v>2727</v>
      </c>
      <c r="C701" t="s">
        <v>204</v>
      </c>
      <c r="D701">
        <v>46</v>
      </c>
      <c r="E701" t="s">
        <v>124</v>
      </c>
      <c r="F701" t="s">
        <v>2728</v>
      </c>
      <c r="G701" t="s">
        <v>2729</v>
      </c>
      <c r="H701" t="s">
        <v>2730</v>
      </c>
      <c r="I701">
        <v>20</v>
      </c>
      <c r="J701">
        <v>1000</v>
      </c>
    </row>
    <row r="702" ht="22" customHeight="1" spans="1:10">
      <c r="A702">
        <v>11</v>
      </c>
      <c r="B702" t="s">
        <v>2731</v>
      </c>
      <c r="C702" t="s">
        <v>204</v>
      </c>
      <c r="D702">
        <v>50</v>
      </c>
      <c r="E702" t="s">
        <v>2732</v>
      </c>
      <c r="F702" t="s">
        <v>2733</v>
      </c>
      <c r="G702" t="s">
        <v>2734</v>
      </c>
      <c r="H702" t="s">
        <v>2735</v>
      </c>
      <c r="I702">
        <v>20</v>
      </c>
      <c r="J702">
        <v>1000</v>
      </c>
    </row>
    <row r="703" ht="22" customHeight="1" spans="1:10">
      <c r="A703">
        <v>12</v>
      </c>
      <c r="B703" t="s">
        <v>2736</v>
      </c>
      <c r="C703" t="s">
        <v>204</v>
      </c>
      <c r="D703">
        <v>42</v>
      </c>
      <c r="E703" t="s">
        <v>2737</v>
      </c>
      <c r="F703" t="s">
        <v>2738</v>
      </c>
      <c r="G703" t="s">
        <v>2739</v>
      </c>
      <c r="H703" t="s">
        <v>2740</v>
      </c>
      <c r="I703">
        <v>20</v>
      </c>
      <c r="J703">
        <v>1000</v>
      </c>
    </row>
    <row r="704" ht="22" customHeight="1" spans="1:10">
      <c r="A704">
        <v>13</v>
      </c>
      <c r="B704" t="s">
        <v>2741</v>
      </c>
      <c r="C704" t="s">
        <v>204</v>
      </c>
      <c r="D704">
        <v>19</v>
      </c>
      <c r="E704" t="s">
        <v>2737</v>
      </c>
      <c r="F704" t="s">
        <v>2742</v>
      </c>
      <c r="G704" t="s">
        <v>2743</v>
      </c>
      <c r="H704" t="s">
        <v>2740</v>
      </c>
      <c r="I704">
        <v>20</v>
      </c>
      <c r="J704">
        <v>1000</v>
      </c>
    </row>
    <row r="705" ht="22" customHeight="1" spans="1:10">
      <c r="A705">
        <v>14</v>
      </c>
      <c r="B705" t="s">
        <v>2744</v>
      </c>
      <c r="C705" t="s">
        <v>204</v>
      </c>
      <c r="D705">
        <v>43</v>
      </c>
      <c r="E705" t="s">
        <v>129</v>
      </c>
      <c r="F705" t="s">
        <v>2745</v>
      </c>
      <c r="G705" t="s">
        <v>2746</v>
      </c>
      <c r="H705" t="s">
        <v>2747</v>
      </c>
      <c r="I705">
        <v>20</v>
      </c>
      <c r="J705">
        <v>1000</v>
      </c>
    </row>
    <row r="706" ht="22" customHeight="1" spans="1:10">
      <c r="A706">
        <v>15</v>
      </c>
      <c r="B706" t="s">
        <v>2748</v>
      </c>
      <c r="C706" t="s">
        <v>204</v>
      </c>
      <c r="D706">
        <v>58</v>
      </c>
      <c r="E706" t="s">
        <v>129</v>
      </c>
      <c r="F706" t="s">
        <v>2749</v>
      </c>
      <c r="G706" t="s">
        <v>2750</v>
      </c>
      <c r="H706" t="s">
        <v>2751</v>
      </c>
      <c r="I706">
        <v>20</v>
      </c>
      <c r="J706">
        <v>1000</v>
      </c>
    </row>
    <row r="707" ht="22" customHeight="1" spans="1:10">
      <c r="A707">
        <v>16</v>
      </c>
      <c r="B707" t="s">
        <v>2752</v>
      </c>
      <c r="C707" t="s">
        <v>204</v>
      </c>
      <c r="D707">
        <v>50</v>
      </c>
      <c r="E707" t="s">
        <v>124</v>
      </c>
      <c r="F707" t="s">
        <v>2753</v>
      </c>
      <c r="G707" t="s">
        <v>2754</v>
      </c>
      <c r="H707" t="s">
        <v>2755</v>
      </c>
      <c r="I707">
        <v>20</v>
      </c>
      <c r="J707">
        <v>1000</v>
      </c>
    </row>
    <row r="708" ht="22" customHeight="1" spans="1:10">
      <c r="A708">
        <v>17</v>
      </c>
      <c r="B708" t="s">
        <v>2756</v>
      </c>
      <c r="C708" t="s">
        <v>204</v>
      </c>
      <c r="D708">
        <v>53</v>
      </c>
      <c r="E708" t="s">
        <v>164</v>
      </c>
      <c r="F708" t="s">
        <v>2757</v>
      </c>
      <c r="G708" t="s">
        <v>2758</v>
      </c>
      <c r="H708" t="s">
        <v>2759</v>
      </c>
      <c r="I708">
        <v>20</v>
      </c>
      <c r="J708">
        <v>1000</v>
      </c>
    </row>
    <row r="709" ht="22" customHeight="1" spans="1:10">
      <c r="A709">
        <v>18</v>
      </c>
      <c r="B709" t="s">
        <v>2760</v>
      </c>
      <c r="C709" t="s">
        <v>204</v>
      </c>
      <c r="D709">
        <v>53</v>
      </c>
      <c r="E709" t="s">
        <v>164</v>
      </c>
      <c r="F709" t="s">
        <v>2761</v>
      </c>
      <c r="G709" t="s">
        <v>2762</v>
      </c>
      <c r="H709" t="s">
        <v>2763</v>
      </c>
      <c r="I709">
        <v>20</v>
      </c>
      <c r="J709">
        <v>1000</v>
      </c>
    </row>
    <row r="710" ht="22" customHeight="1" spans="1:10">
      <c r="A710">
        <v>19</v>
      </c>
      <c r="B710" t="s">
        <v>2764</v>
      </c>
      <c r="C710" t="s">
        <v>204</v>
      </c>
      <c r="D710">
        <v>53</v>
      </c>
      <c r="E710" t="s">
        <v>119</v>
      </c>
      <c r="F710" t="s">
        <v>2765</v>
      </c>
      <c r="G710" t="s">
        <v>2766</v>
      </c>
      <c r="H710" t="s">
        <v>2767</v>
      </c>
      <c r="I710">
        <v>20</v>
      </c>
      <c r="J710">
        <v>1000</v>
      </c>
    </row>
    <row r="711" ht="22" customHeight="1" spans="1:10">
      <c r="A711">
        <v>20</v>
      </c>
      <c r="B711" t="s">
        <v>2768</v>
      </c>
      <c r="C711" t="s">
        <v>204</v>
      </c>
      <c r="D711">
        <v>41</v>
      </c>
      <c r="E711" t="s">
        <v>2769</v>
      </c>
      <c r="F711" t="s">
        <v>2770</v>
      </c>
      <c r="G711" t="s">
        <v>2771</v>
      </c>
      <c r="H711" t="s">
        <v>2772</v>
      </c>
      <c r="I711">
        <v>20</v>
      </c>
      <c r="J711">
        <v>1000</v>
      </c>
    </row>
    <row r="712" ht="22" customHeight="1" spans="1:10">
      <c r="A712">
        <v>21</v>
      </c>
      <c r="B712" t="s">
        <v>2773</v>
      </c>
      <c r="C712" t="s">
        <v>204</v>
      </c>
      <c r="D712">
        <v>48</v>
      </c>
      <c r="E712" t="s">
        <v>2774</v>
      </c>
      <c r="F712" t="s">
        <v>2775</v>
      </c>
      <c r="G712" t="s">
        <v>2776</v>
      </c>
      <c r="H712" t="s">
        <v>117</v>
      </c>
      <c r="I712">
        <v>20</v>
      </c>
      <c r="J712">
        <v>1000</v>
      </c>
    </row>
    <row r="713" ht="22" customHeight="1" spans="1:10">
      <c r="A713">
        <v>22</v>
      </c>
      <c r="B713" t="s">
        <v>2777</v>
      </c>
      <c r="C713" t="s">
        <v>204</v>
      </c>
      <c r="D713">
        <v>41</v>
      </c>
      <c r="E713" t="s">
        <v>119</v>
      </c>
      <c r="F713" t="s">
        <v>2778</v>
      </c>
      <c r="G713" t="s">
        <v>2779</v>
      </c>
      <c r="H713" t="s">
        <v>2780</v>
      </c>
      <c r="I713">
        <v>20</v>
      </c>
      <c r="J713">
        <v>1000</v>
      </c>
    </row>
    <row r="714" ht="22" customHeight="1" spans="1:10">
      <c r="A714">
        <v>23</v>
      </c>
      <c r="B714" t="s">
        <v>2781</v>
      </c>
      <c r="C714" t="s">
        <v>204</v>
      </c>
      <c r="D714">
        <v>48</v>
      </c>
      <c r="E714" t="s">
        <v>124</v>
      </c>
      <c r="F714" t="s">
        <v>2782</v>
      </c>
      <c r="G714" t="s">
        <v>2783</v>
      </c>
      <c r="H714" t="s">
        <v>2784</v>
      </c>
      <c r="I714">
        <v>20</v>
      </c>
      <c r="J714">
        <v>1000</v>
      </c>
    </row>
    <row r="715" ht="22" customHeight="1" spans="1:10">
      <c r="A715">
        <v>24</v>
      </c>
      <c r="B715" t="s">
        <v>2785</v>
      </c>
      <c r="C715" t="s">
        <v>204</v>
      </c>
      <c r="D715">
        <v>37</v>
      </c>
      <c r="E715" t="s">
        <v>2786</v>
      </c>
      <c r="F715" t="s">
        <v>2787</v>
      </c>
      <c r="G715" t="s">
        <v>2788</v>
      </c>
      <c r="H715" t="s">
        <v>2789</v>
      </c>
      <c r="I715">
        <v>20</v>
      </c>
      <c r="J715">
        <v>1000</v>
      </c>
    </row>
    <row r="716" ht="22" customHeight="1" spans="1:10">
      <c r="A716">
        <v>25</v>
      </c>
      <c r="B716" t="s">
        <v>2790</v>
      </c>
      <c r="C716" t="s">
        <v>204</v>
      </c>
      <c r="D716">
        <v>56</v>
      </c>
      <c r="E716" t="s">
        <v>129</v>
      </c>
      <c r="F716" t="s">
        <v>2791</v>
      </c>
      <c r="G716" t="s">
        <v>2792</v>
      </c>
      <c r="H716" t="s">
        <v>132</v>
      </c>
      <c r="I716">
        <v>20</v>
      </c>
      <c r="J716">
        <v>1000</v>
      </c>
    </row>
    <row r="717" ht="22" customHeight="1" spans="1:10">
      <c r="A717">
        <v>26</v>
      </c>
      <c r="B717" t="s">
        <v>2793</v>
      </c>
      <c r="C717" t="s">
        <v>204</v>
      </c>
      <c r="D717">
        <v>54</v>
      </c>
      <c r="E717" t="s">
        <v>164</v>
      </c>
      <c r="F717" t="s">
        <v>2794</v>
      </c>
      <c r="G717" t="s">
        <v>2795</v>
      </c>
      <c r="H717" t="s">
        <v>2796</v>
      </c>
      <c r="I717">
        <v>20</v>
      </c>
      <c r="J717">
        <v>1000</v>
      </c>
    </row>
    <row r="718" ht="22" customHeight="1" spans="1:10">
      <c r="A718">
        <v>27</v>
      </c>
      <c r="B718" t="s">
        <v>2797</v>
      </c>
      <c r="C718" t="s">
        <v>204</v>
      </c>
      <c r="D718">
        <v>35</v>
      </c>
      <c r="E718" t="s">
        <v>150</v>
      </c>
      <c r="F718" t="s">
        <v>2798</v>
      </c>
      <c r="G718" t="s">
        <v>2799</v>
      </c>
      <c r="H718" t="s">
        <v>2800</v>
      </c>
      <c r="I718">
        <v>20</v>
      </c>
      <c r="J718">
        <v>1000</v>
      </c>
    </row>
    <row r="719" ht="22" customHeight="1" spans="1:10">
      <c r="A719" t="s">
        <v>2801</v>
      </c>
      <c r="I719">
        <v>540</v>
      </c>
      <c r="J719">
        <v>27000</v>
      </c>
    </row>
    <row r="720" ht="22" customHeight="1" spans="1:1">
      <c r="A720" t="s">
        <v>2802</v>
      </c>
    </row>
    <row r="721" ht="22" customHeight="1" spans="1:11">
      <c r="A721" t="s">
        <v>101</v>
      </c>
      <c r="B721" t="s">
        <v>102</v>
      </c>
      <c r="C721" t="s">
        <v>103</v>
      </c>
      <c r="D721" t="s">
        <v>104</v>
      </c>
      <c r="E721" t="s">
        <v>105</v>
      </c>
      <c r="F721" t="s">
        <v>106</v>
      </c>
      <c r="G721" t="s">
        <v>107</v>
      </c>
      <c r="H721" t="s">
        <v>108</v>
      </c>
      <c r="I721" t="s">
        <v>109</v>
      </c>
      <c r="J721" t="s">
        <v>110</v>
      </c>
      <c r="K721" t="s">
        <v>111</v>
      </c>
    </row>
    <row r="722" ht="22" customHeight="1" spans="1:10">
      <c r="A722">
        <v>1</v>
      </c>
      <c r="B722" t="s">
        <v>2803</v>
      </c>
      <c r="C722" t="s">
        <v>204</v>
      </c>
      <c r="D722">
        <v>41</v>
      </c>
      <c r="E722" t="s">
        <v>2804</v>
      </c>
      <c r="F722" t="s">
        <v>2805</v>
      </c>
      <c r="G722" t="s">
        <v>2806</v>
      </c>
      <c r="H722" t="s">
        <v>2807</v>
      </c>
      <c r="I722">
        <v>20</v>
      </c>
      <c r="J722">
        <v>1000</v>
      </c>
    </row>
    <row r="723" ht="22" customHeight="1" spans="1:10">
      <c r="A723">
        <v>2</v>
      </c>
      <c r="B723" t="s">
        <v>2808</v>
      </c>
      <c r="C723" t="s">
        <v>204</v>
      </c>
      <c r="D723">
        <v>33</v>
      </c>
      <c r="E723" t="s">
        <v>2809</v>
      </c>
      <c r="F723" t="s">
        <v>2810</v>
      </c>
      <c r="G723" t="s">
        <v>2811</v>
      </c>
      <c r="H723" t="s">
        <v>2812</v>
      </c>
      <c r="I723">
        <v>20</v>
      </c>
      <c r="J723">
        <v>1000</v>
      </c>
    </row>
    <row r="724" ht="22" customHeight="1" spans="1:10">
      <c r="A724">
        <v>3</v>
      </c>
      <c r="B724" t="s">
        <v>2813</v>
      </c>
      <c r="C724" t="s">
        <v>204</v>
      </c>
      <c r="D724">
        <v>34</v>
      </c>
      <c r="E724" t="s">
        <v>2814</v>
      </c>
      <c r="F724" t="s">
        <v>2815</v>
      </c>
      <c r="G724" t="s">
        <v>2816</v>
      </c>
      <c r="H724" t="s">
        <v>2817</v>
      </c>
      <c r="I724">
        <v>20</v>
      </c>
      <c r="J724">
        <v>1000</v>
      </c>
    </row>
    <row r="725" ht="22" customHeight="1" spans="1:10">
      <c r="A725">
        <v>4</v>
      </c>
      <c r="B725" t="s">
        <v>2818</v>
      </c>
      <c r="C725" t="s">
        <v>204</v>
      </c>
      <c r="D725">
        <v>30</v>
      </c>
      <c r="E725" t="s">
        <v>2819</v>
      </c>
      <c r="F725" t="s">
        <v>2820</v>
      </c>
      <c r="G725" t="s">
        <v>2821</v>
      </c>
      <c r="H725" t="s">
        <v>2822</v>
      </c>
      <c r="I725">
        <v>20</v>
      </c>
      <c r="J725">
        <v>1000</v>
      </c>
    </row>
    <row r="726" ht="22" customHeight="1" spans="1:10">
      <c r="A726">
        <v>5</v>
      </c>
      <c r="B726" t="s">
        <v>2823</v>
      </c>
      <c r="C726" t="s">
        <v>204</v>
      </c>
      <c r="D726">
        <v>51</v>
      </c>
      <c r="E726" t="s">
        <v>2824</v>
      </c>
      <c r="F726" t="s">
        <v>2825</v>
      </c>
      <c r="G726" t="s">
        <v>2811</v>
      </c>
      <c r="H726" t="s">
        <v>2826</v>
      </c>
      <c r="I726">
        <v>20</v>
      </c>
      <c r="J726">
        <v>1000</v>
      </c>
    </row>
    <row r="727" ht="22" customHeight="1" spans="1:10">
      <c r="A727">
        <v>6</v>
      </c>
      <c r="B727" t="s">
        <v>2827</v>
      </c>
      <c r="C727" t="s">
        <v>204</v>
      </c>
      <c r="D727">
        <v>30</v>
      </c>
      <c r="E727" t="s">
        <v>2828</v>
      </c>
      <c r="F727" t="s">
        <v>2829</v>
      </c>
      <c r="G727" t="s">
        <v>2830</v>
      </c>
      <c r="H727" t="s">
        <v>2831</v>
      </c>
      <c r="I727">
        <v>20</v>
      </c>
      <c r="J727">
        <v>1000</v>
      </c>
    </row>
    <row r="728" ht="22" customHeight="1" spans="1:10">
      <c r="A728">
        <v>7</v>
      </c>
      <c r="B728" t="s">
        <v>2832</v>
      </c>
      <c r="C728" t="s">
        <v>204</v>
      </c>
      <c r="D728">
        <v>43</v>
      </c>
      <c r="E728" t="s">
        <v>2819</v>
      </c>
      <c r="F728" t="s">
        <v>2833</v>
      </c>
      <c r="G728" t="s">
        <v>2834</v>
      </c>
      <c r="H728" t="s">
        <v>2835</v>
      </c>
      <c r="I728">
        <v>20</v>
      </c>
      <c r="J728">
        <v>1000</v>
      </c>
    </row>
    <row r="729" ht="22" customHeight="1" spans="1:10">
      <c r="A729">
        <v>8</v>
      </c>
      <c r="B729" t="s">
        <v>2836</v>
      </c>
      <c r="C729" t="s">
        <v>204</v>
      </c>
      <c r="D729">
        <v>51</v>
      </c>
      <c r="E729" t="s">
        <v>2837</v>
      </c>
      <c r="F729" t="s">
        <v>2838</v>
      </c>
      <c r="G729" t="s">
        <v>2839</v>
      </c>
      <c r="H729" t="s">
        <v>2840</v>
      </c>
      <c r="I729">
        <v>20</v>
      </c>
      <c r="J729">
        <v>1000</v>
      </c>
    </row>
    <row r="730" ht="22" customHeight="1" spans="1:10">
      <c r="A730">
        <v>9</v>
      </c>
      <c r="B730" t="s">
        <v>2841</v>
      </c>
      <c r="C730" t="s">
        <v>204</v>
      </c>
      <c r="D730">
        <v>51</v>
      </c>
      <c r="E730" t="s">
        <v>2842</v>
      </c>
      <c r="F730" t="s">
        <v>2843</v>
      </c>
      <c r="G730" t="s">
        <v>2844</v>
      </c>
      <c r="H730" t="s">
        <v>2845</v>
      </c>
      <c r="I730">
        <v>20</v>
      </c>
      <c r="J730">
        <v>1000</v>
      </c>
    </row>
    <row r="731" ht="22" customHeight="1" spans="1:10">
      <c r="A731">
        <v>10</v>
      </c>
      <c r="B731" t="s">
        <v>2846</v>
      </c>
      <c r="C731" t="s">
        <v>204</v>
      </c>
      <c r="D731">
        <v>42</v>
      </c>
      <c r="E731" t="s">
        <v>2847</v>
      </c>
      <c r="F731" t="s">
        <v>2848</v>
      </c>
      <c r="G731" t="s">
        <v>2849</v>
      </c>
      <c r="H731" t="s">
        <v>2850</v>
      </c>
      <c r="I731">
        <v>20</v>
      </c>
      <c r="J731">
        <v>1000</v>
      </c>
    </row>
    <row r="732" ht="22" customHeight="1" spans="1:10">
      <c r="A732">
        <v>11</v>
      </c>
      <c r="B732" t="s">
        <v>2851</v>
      </c>
      <c r="C732" t="s">
        <v>204</v>
      </c>
      <c r="D732">
        <v>42</v>
      </c>
      <c r="E732" t="s">
        <v>2852</v>
      </c>
      <c r="F732" t="s">
        <v>2853</v>
      </c>
      <c r="G732" t="s">
        <v>2854</v>
      </c>
      <c r="H732" t="s">
        <v>2855</v>
      </c>
      <c r="I732">
        <v>20</v>
      </c>
      <c r="J732">
        <v>1000</v>
      </c>
    </row>
    <row r="733" ht="22" customHeight="1" spans="1:10">
      <c r="A733">
        <v>12</v>
      </c>
      <c r="B733" t="s">
        <v>2856</v>
      </c>
      <c r="C733" t="s">
        <v>204</v>
      </c>
      <c r="D733">
        <v>56</v>
      </c>
      <c r="E733" t="s">
        <v>2804</v>
      </c>
      <c r="F733" t="s">
        <v>2857</v>
      </c>
      <c r="G733" t="s">
        <v>2854</v>
      </c>
      <c r="H733" t="s">
        <v>2858</v>
      </c>
      <c r="I733">
        <v>20</v>
      </c>
      <c r="J733">
        <v>1000</v>
      </c>
    </row>
    <row r="734" ht="22" customHeight="1" spans="1:10">
      <c r="A734">
        <v>13</v>
      </c>
      <c r="B734" t="s">
        <v>2859</v>
      </c>
      <c r="C734" t="s">
        <v>204</v>
      </c>
      <c r="D734">
        <v>47</v>
      </c>
      <c r="E734" t="s">
        <v>2860</v>
      </c>
      <c r="F734" t="s">
        <v>2861</v>
      </c>
      <c r="G734" t="s">
        <v>2862</v>
      </c>
      <c r="H734" t="s">
        <v>2863</v>
      </c>
      <c r="I734">
        <v>20</v>
      </c>
      <c r="J734">
        <v>1000</v>
      </c>
    </row>
    <row r="735" ht="22" customHeight="1" spans="1:10">
      <c r="A735">
        <v>14</v>
      </c>
      <c r="B735" t="s">
        <v>2864</v>
      </c>
      <c r="C735" t="s">
        <v>204</v>
      </c>
      <c r="D735">
        <v>50</v>
      </c>
      <c r="E735" t="s">
        <v>2804</v>
      </c>
      <c r="F735" t="s">
        <v>2865</v>
      </c>
      <c r="G735" t="s">
        <v>2866</v>
      </c>
      <c r="H735" t="s">
        <v>2867</v>
      </c>
      <c r="I735">
        <v>20</v>
      </c>
      <c r="J735">
        <v>1000</v>
      </c>
    </row>
    <row r="736" ht="22" customHeight="1" spans="1:10">
      <c r="A736">
        <v>15</v>
      </c>
      <c r="B736" t="s">
        <v>2868</v>
      </c>
      <c r="C736" t="s">
        <v>204</v>
      </c>
      <c r="D736">
        <v>43</v>
      </c>
      <c r="E736" t="s">
        <v>2804</v>
      </c>
      <c r="F736" t="s">
        <v>614</v>
      </c>
      <c r="G736" t="s">
        <v>2869</v>
      </c>
      <c r="H736" t="s">
        <v>2870</v>
      </c>
      <c r="I736">
        <v>20</v>
      </c>
      <c r="J736">
        <v>1000</v>
      </c>
    </row>
    <row r="737" ht="22" customHeight="1" spans="1:10">
      <c r="A737">
        <v>16</v>
      </c>
      <c r="B737" t="s">
        <v>2871</v>
      </c>
      <c r="C737" t="s">
        <v>204</v>
      </c>
      <c r="D737">
        <v>31</v>
      </c>
      <c r="E737" t="s">
        <v>590</v>
      </c>
      <c r="F737" t="s">
        <v>2872</v>
      </c>
      <c r="G737" t="s">
        <v>2873</v>
      </c>
      <c r="H737" t="s">
        <v>2874</v>
      </c>
      <c r="I737">
        <v>20</v>
      </c>
      <c r="J737">
        <v>1000</v>
      </c>
    </row>
    <row r="738" ht="22" customHeight="1" spans="1:10">
      <c r="A738">
        <v>17</v>
      </c>
      <c r="B738" t="s">
        <v>2875</v>
      </c>
      <c r="C738" t="s">
        <v>204</v>
      </c>
      <c r="D738">
        <v>36</v>
      </c>
      <c r="E738" t="s">
        <v>2876</v>
      </c>
      <c r="F738" t="s">
        <v>2877</v>
      </c>
      <c r="G738" t="s">
        <v>2878</v>
      </c>
      <c r="H738" t="s">
        <v>2879</v>
      </c>
      <c r="I738">
        <v>20</v>
      </c>
      <c r="J738">
        <v>1000</v>
      </c>
    </row>
    <row r="739" ht="22" customHeight="1" spans="1:10">
      <c r="A739">
        <v>18</v>
      </c>
      <c r="B739" t="s">
        <v>2880</v>
      </c>
      <c r="C739" t="s">
        <v>204</v>
      </c>
      <c r="D739">
        <v>47</v>
      </c>
      <c r="E739" t="s">
        <v>2842</v>
      </c>
      <c r="F739" t="s">
        <v>2881</v>
      </c>
      <c r="G739" t="s">
        <v>2882</v>
      </c>
      <c r="H739" t="s">
        <v>2883</v>
      </c>
      <c r="I739">
        <v>20</v>
      </c>
      <c r="J739">
        <v>1000</v>
      </c>
    </row>
    <row r="740" ht="22" customHeight="1" spans="1:10">
      <c r="A740">
        <v>19</v>
      </c>
      <c r="B740" t="s">
        <v>2884</v>
      </c>
      <c r="C740" t="s">
        <v>204</v>
      </c>
      <c r="D740">
        <v>43</v>
      </c>
      <c r="E740" t="s">
        <v>2837</v>
      </c>
      <c r="F740" t="s">
        <v>2885</v>
      </c>
      <c r="G740" t="s">
        <v>2886</v>
      </c>
      <c r="H740" t="s">
        <v>2887</v>
      </c>
      <c r="I740">
        <v>20</v>
      </c>
      <c r="J740">
        <v>1000</v>
      </c>
    </row>
    <row r="741" ht="22" customHeight="1" spans="1:10">
      <c r="A741">
        <v>20</v>
      </c>
      <c r="B741" t="s">
        <v>2888</v>
      </c>
      <c r="C741" t="s">
        <v>204</v>
      </c>
      <c r="D741">
        <v>57</v>
      </c>
      <c r="E741" t="s">
        <v>2860</v>
      </c>
      <c r="F741" t="s">
        <v>2889</v>
      </c>
      <c r="G741" t="s">
        <v>2890</v>
      </c>
      <c r="H741" t="s">
        <v>2891</v>
      </c>
      <c r="I741">
        <v>20</v>
      </c>
      <c r="J741">
        <v>1000</v>
      </c>
    </row>
    <row r="742" ht="22" customHeight="1" spans="1:10">
      <c r="A742">
        <v>21</v>
      </c>
      <c r="B742" t="s">
        <v>2892</v>
      </c>
      <c r="C742" t="s">
        <v>204</v>
      </c>
      <c r="D742">
        <v>24</v>
      </c>
      <c r="E742" t="s">
        <v>2893</v>
      </c>
      <c r="F742" t="s">
        <v>2894</v>
      </c>
      <c r="G742" t="s">
        <v>2895</v>
      </c>
      <c r="H742" t="s">
        <v>2896</v>
      </c>
      <c r="I742">
        <v>20</v>
      </c>
      <c r="J742">
        <v>1000</v>
      </c>
    </row>
    <row r="743" ht="22" customHeight="1" spans="1:10">
      <c r="A743">
        <v>22</v>
      </c>
      <c r="B743" t="s">
        <v>2897</v>
      </c>
      <c r="C743" t="s">
        <v>204</v>
      </c>
      <c r="D743">
        <v>17</v>
      </c>
      <c r="E743" t="s">
        <v>2804</v>
      </c>
      <c r="F743" t="s">
        <v>2898</v>
      </c>
      <c r="G743" t="s">
        <v>2899</v>
      </c>
      <c r="H743" t="s">
        <v>2900</v>
      </c>
      <c r="I743">
        <v>20</v>
      </c>
      <c r="J743">
        <v>1000</v>
      </c>
    </row>
    <row r="744" ht="22" customHeight="1" spans="1:10">
      <c r="A744">
        <v>23</v>
      </c>
      <c r="B744" t="s">
        <v>2901</v>
      </c>
      <c r="C744" t="s">
        <v>204</v>
      </c>
      <c r="D744">
        <v>50</v>
      </c>
      <c r="E744" t="s">
        <v>2837</v>
      </c>
      <c r="F744" t="s">
        <v>2902</v>
      </c>
      <c r="G744" t="s">
        <v>2903</v>
      </c>
      <c r="H744" t="s">
        <v>2904</v>
      </c>
      <c r="I744">
        <v>20</v>
      </c>
      <c r="J744">
        <v>1000</v>
      </c>
    </row>
    <row r="745" ht="22" customHeight="1" spans="1:10">
      <c r="A745">
        <v>24</v>
      </c>
      <c r="B745" t="s">
        <v>2905</v>
      </c>
      <c r="C745" t="s">
        <v>204</v>
      </c>
      <c r="D745">
        <v>51</v>
      </c>
      <c r="E745" t="s">
        <v>2906</v>
      </c>
      <c r="F745" t="s">
        <v>2907</v>
      </c>
      <c r="G745" t="s">
        <v>2908</v>
      </c>
      <c r="H745" t="s">
        <v>2909</v>
      </c>
      <c r="I745">
        <v>20</v>
      </c>
      <c r="J745">
        <v>1000</v>
      </c>
    </row>
    <row r="746" ht="22" customHeight="1" spans="1:10">
      <c r="A746">
        <v>25</v>
      </c>
      <c r="B746" t="s">
        <v>2910</v>
      </c>
      <c r="C746" t="s">
        <v>204</v>
      </c>
      <c r="D746">
        <v>47</v>
      </c>
      <c r="E746" t="s">
        <v>2911</v>
      </c>
      <c r="F746" t="s">
        <v>2912</v>
      </c>
      <c r="G746" t="s">
        <v>2913</v>
      </c>
      <c r="H746" t="s">
        <v>2914</v>
      </c>
      <c r="I746">
        <v>20</v>
      </c>
      <c r="J746">
        <v>1000</v>
      </c>
    </row>
    <row r="747" ht="22" customHeight="1" spans="1:10">
      <c r="A747">
        <v>26</v>
      </c>
      <c r="B747" t="s">
        <v>2915</v>
      </c>
      <c r="C747" t="s">
        <v>204</v>
      </c>
      <c r="D747">
        <v>32</v>
      </c>
      <c r="E747" t="s">
        <v>2809</v>
      </c>
      <c r="F747" t="s">
        <v>2916</v>
      </c>
      <c r="G747" t="s">
        <v>2917</v>
      </c>
      <c r="H747" t="s">
        <v>2918</v>
      </c>
      <c r="I747">
        <v>20</v>
      </c>
      <c r="J747">
        <v>1000</v>
      </c>
    </row>
    <row r="748" ht="22" customHeight="1" spans="1:10">
      <c r="A748">
        <v>27</v>
      </c>
      <c r="B748" t="s">
        <v>2919</v>
      </c>
      <c r="C748" t="s">
        <v>204</v>
      </c>
      <c r="D748">
        <v>50</v>
      </c>
      <c r="E748" t="s">
        <v>2837</v>
      </c>
      <c r="F748" t="s">
        <v>2920</v>
      </c>
      <c r="G748" t="s">
        <v>2921</v>
      </c>
      <c r="H748" t="s">
        <v>2922</v>
      </c>
      <c r="I748">
        <v>20</v>
      </c>
      <c r="J748">
        <v>1000</v>
      </c>
    </row>
    <row r="749" ht="22" customHeight="1" spans="1:10">
      <c r="A749">
        <v>28</v>
      </c>
      <c r="B749" t="s">
        <v>2923</v>
      </c>
      <c r="C749" t="s">
        <v>204</v>
      </c>
      <c r="D749">
        <v>20</v>
      </c>
      <c r="E749" t="s">
        <v>2893</v>
      </c>
      <c r="F749" t="s">
        <v>2924</v>
      </c>
      <c r="G749" t="s">
        <v>687</v>
      </c>
      <c r="H749" t="s">
        <v>2925</v>
      </c>
      <c r="I749">
        <v>20</v>
      </c>
      <c r="J749">
        <v>1000</v>
      </c>
    </row>
    <row r="750" ht="22" customHeight="1" spans="1:10">
      <c r="A750">
        <v>29</v>
      </c>
      <c r="B750" t="s">
        <v>2926</v>
      </c>
      <c r="C750" t="s">
        <v>204</v>
      </c>
      <c r="D750">
        <v>41</v>
      </c>
      <c r="E750" t="s">
        <v>2927</v>
      </c>
      <c r="F750" t="s">
        <v>2928</v>
      </c>
      <c r="G750" t="s">
        <v>2929</v>
      </c>
      <c r="H750" t="s">
        <v>2930</v>
      </c>
      <c r="I750">
        <v>20</v>
      </c>
      <c r="J750">
        <v>1000</v>
      </c>
    </row>
    <row r="751" ht="22" customHeight="1" spans="1:10">
      <c r="A751">
        <v>30</v>
      </c>
      <c r="B751" t="s">
        <v>2931</v>
      </c>
      <c r="C751" t="s">
        <v>204</v>
      </c>
      <c r="D751">
        <v>49</v>
      </c>
      <c r="E751" t="s">
        <v>2911</v>
      </c>
      <c r="F751" t="s">
        <v>2932</v>
      </c>
      <c r="G751" t="s">
        <v>2933</v>
      </c>
      <c r="H751" t="s">
        <v>2934</v>
      </c>
      <c r="I751">
        <v>20</v>
      </c>
      <c r="J751">
        <v>1000</v>
      </c>
    </row>
    <row r="752" ht="22" customHeight="1" spans="1:10">
      <c r="A752">
        <v>31</v>
      </c>
      <c r="B752" t="s">
        <v>2935</v>
      </c>
      <c r="C752" t="s">
        <v>204</v>
      </c>
      <c r="D752">
        <v>41</v>
      </c>
      <c r="E752" t="s">
        <v>2876</v>
      </c>
      <c r="F752" t="s">
        <v>2936</v>
      </c>
      <c r="G752" t="s">
        <v>2937</v>
      </c>
      <c r="H752" t="s">
        <v>2938</v>
      </c>
      <c r="I752">
        <v>20</v>
      </c>
      <c r="J752">
        <v>1000</v>
      </c>
    </row>
    <row r="753" ht="22" customHeight="1" spans="1:10">
      <c r="A753" t="s">
        <v>350</v>
      </c>
      <c r="I753">
        <v>620</v>
      </c>
      <c r="J753">
        <v>31000</v>
      </c>
    </row>
    <row r="754" ht="22" customHeight="1" spans="1:1">
      <c r="A754" t="s">
        <v>2939</v>
      </c>
    </row>
    <row r="755" ht="22" customHeight="1" spans="1:11">
      <c r="A755" t="s">
        <v>101</v>
      </c>
      <c r="B755" t="s">
        <v>102</v>
      </c>
      <c r="C755" t="s">
        <v>103</v>
      </c>
      <c r="D755" t="s">
        <v>104</v>
      </c>
      <c r="E755" t="s">
        <v>105</v>
      </c>
      <c r="F755" t="s">
        <v>106</v>
      </c>
      <c r="G755" t="s">
        <v>107</v>
      </c>
      <c r="H755" t="s">
        <v>108</v>
      </c>
      <c r="I755" t="s">
        <v>109</v>
      </c>
      <c r="J755" t="s">
        <v>110</v>
      </c>
      <c r="K755" t="s">
        <v>111</v>
      </c>
    </row>
    <row r="756" ht="22" customHeight="1" spans="1:10">
      <c r="A756">
        <v>1</v>
      </c>
      <c r="B756" t="s">
        <v>2940</v>
      </c>
      <c r="C756" t="s">
        <v>204</v>
      </c>
      <c r="D756">
        <v>36</v>
      </c>
      <c r="E756" t="s">
        <v>2941</v>
      </c>
      <c r="F756" t="s">
        <v>2942</v>
      </c>
      <c r="G756" t="s">
        <v>2943</v>
      </c>
      <c r="H756" t="s">
        <v>2944</v>
      </c>
      <c r="I756">
        <v>20</v>
      </c>
      <c r="J756">
        <v>1000</v>
      </c>
    </row>
    <row r="757" ht="22" customHeight="1" spans="1:10">
      <c r="A757">
        <v>2</v>
      </c>
      <c r="B757" t="s">
        <v>2945</v>
      </c>
      <c r="C757" t="s">
        <v>204</v>
      </c>
      <c r="D757">
        <v>56</v>
      </c>
      <c r="E757" t="s">
        <v>2946</v>
      </c>
      <c r="F757" t="s">
        <v>2947</v>
      </c>
      <c r="G757" t="s">
        <v>2948</v>
      </c>
      <c r="H757" t="s">
        <v>2949</v>
      </c>
      <c r="I757">
        <v>20</v>
      </c>
      <c r="J757">
        <v>1000</v>
      </c>
    </row>
    <row r="758" ht="22" customHeight="1" spans="1:10">
      <c r="A758">
        <v>3</v>
      </c>
      <c r="B758" t="s">
        <v>2950</v>
      </c>
      <c r="C758" t="s">
        <v>204</v>
      </c>
      <c r="D758">
        <v>47</v>
      </c>
      <c r="E758" t="s">
        <v>2951</v>
      </c>
      <c r="F758" t="s">
        <v>2952</v>
      </c>
      <c r="G758" t="s">
        <v>2953</v>
      </c>
      <c r="H758" t="s">
        <v>2954</v>
      </c>
      <c r="I758">
        <v>20</v>
      </c>
      <c r="J758">
        <v>1000</v>
      </c>
    </row>
    <row r="759" ht="22" customHeight="1" spans="1:10">
      <c r="A759">
        <v>4</v>
      </c>
      <c r="B759" t="s">
        <v>2955</v>
      </c>
      <c r="C759" t="s">
        <v>204</v>
      </c>
      <c r="D759">
        <v>34</v>
      </c>
      <c r="E759" t="s">
        <v>336</v>
      </c>
      <c r="F759" t="s">
        <v>2956</v>
      </c>
      <c r="G759" t="s">
        <v>2957</v>
      </c>
      <c r="H759" t="s">
        <v>597</v>
      </c>
      <c r="I759">
        <v>20</v>
      </c>
      <c r="J759">
        <v>1000</v>
      </c>
    </row>
    <row r="760" ht="22" customHeight="1" spans="1:10">
      <c r="A760">
        <v>5</v>
      </c>
      <c r="B760" t="s">
        <v>2958</v>
      </c>
      <c r="C760" t="s">
        <v>204</v>
      </c>
      <c r="D760">
        <v>33</v>
      </c>
      <c r="E760" t="s">
        <v>2959</v>
      </c>
      <c r="F760" t="s">
        <v>2960</v>
      </c>
      <c r="G760" t="s">
        <v>2961</v>
      </c>
      <c r="H760" t="s">
        <v>2962</v>
      </c>
      <c r="I760">
        <v>20</v>
      </c>
      <c r="J760">
        <v>1000</v>
      </c>
    </row>
    <row r="761" ht="22" customHeight="1" spans="1:10">
      <c r="A761">
        <v>6</v>
      </c>
      <c r="B761" t="s">
        <v>2963</v>
      </c>
      <c r="C761" t="s">
        <v>204</v>
      </c>
      <c r="D761">
        <v>52</v>
      </c>
      <c r="E761" t="s">
        <v>2964</v>
      </c>
      <c r="F761" t="s">
        <v>2965</v>
      </c>
      <c r="G761" t="s">
        <v>2966</v>
      </c>
      <c r="H761" t="s">
        <v>2967</v>
      </c>
      <c r="I761">
        <v>20</v>
      </c>
      <c r="J761">
        <v>1000</v>
      </c>
    </row>
    <row r="762" ht="22" customHeight="1" spans="1:10">
      <c r="A762">
        <v>7</v>
      </c>
      <c r="B762" t="s">
        <v>2968</v>
      </c>
      <c r="C762" t="s">
        <v>204</v>
      </c>
      <c r="D762">
        <v>53</v>
      </c>
      <c r="E762" t="s">
        <v>2969</v>
      </c>
      <c r="F762" t="s">
        <v>2970</v>
      </c>
      <c r="G762" t="s">
        <v>2971</v>
      </c>
      <c r="H762" t="s">
        <v>2972</v>
      </c>
      <c r="I762">
        <v>20</v>
      </c>
      <c r="J762">
        <v>1000</v>
      </c>
    </row>
    <row r="763" ht="22" customHeight="1" spans="1:10">
      <c r="A763">
        <v>8</v>
      </c>
      <c r="B763" t="s">
        <v>2973</v>
      </c>
      <c r="C763" t="s">
        <v>204</v>
      </c>
      <c r="D763">
        <v>48</v>
      </c>
      <c r="E763" t="s">
        <v>2974</v>
      </c>
      <c r="F763" t="s">
        <v>2975</v>
      </c>
      <c r="G763" t="s">
        <v>2976</v>
      </c>
      <c r="H763" t="s">
        <v>2977</v>
      </c>
      <c r="I763">
        <v>20</v>
      </c>
      <c r="J763">
        <v>1000</v>
      </c>
    </row>
    <row r="764" ht="22" customHeight="1" spans="1:10">
      <c r="A764">
        <v>9</v>
      </c>
      <c r="B764" t="s">
        <v>2978</v>
      </c>
      <c r="C764" t="s">
        <v>204</v>
      </c>
      <c r="D764">
        <v>41</v>
      </c>
      <c r="E764" t="s">
        <v>2979</v>
      </c>
      <c r="F764" t="s">
        <v>2980</v>
      </c>
      <c r="G764" t="s">
        <v>2981</v>
      </c>
      <c r="H764" t="s">
        <v>2982</v>
      </c>
      <c r="I764">
        <v>20</v>
      </c>
      <c r="J764">
        <v>1000</v>
      </c>
    </row>
    <row r="765" ht="22" customHeight="1" spans="1:10">
      <c r="A765">
        <v>10</v>
      </c>
      <c r="B765" t="s">
        <v>2983</v>
      </c>
      <c r="C765" t="s">
        <v>204</v>
      </c>
      <c r="D765">
        <v>47</v>
      </c>
      <c r="E765" t="s">
        <v>2984</v>
      </c>
      <c r="F765" t="s">
        <v>2985</v>
      </c>
      <c r="G765" t="s">
        <v>2986</v>
      </c>
      <c r="H765" t="s">
        <v>2987</v>
      </c>
      <c r="I765">
        <v>20</v>
      </c>
      <c r="J765">
        <v>1000</v>
      </c>
    </row>
    <row r="766" ht="22" customHeight="1" spans="1:10">
      <c r="A766">
        <v>11</v>
      </c>
      <c r="B766" t="s">
        <v>2988</v>
      </c>
      <c r="C766" t="s">
        <v>204</v>
      </c>
      <c r="D766">
        <v>36</v>
      </c>
      <c r="E766" t="s">
        <v>2989</v>
      </c>
      <c r="F766" t="s">
        <v>2990</v>
      </c>
      <c r="G766" t="s">
        <v>2991</v>
      </c>
      <c r="H766" t="s">
        <v>2992</v>
      </c>
      <c r="I766">
        <v>20</v>
      </c>
      <c r="J766">
        <v>1000</v>
      </c>
    </row>
    <row r="767" ht="22" customHeight="1" spans="1:10">
      <c r="A767">
        <v>12</v>
      </c>
      <c r="B767" t="s">
        <v>2993</v>
      </c>
      <c r="C767" t="s">
        <v>204</v>
      </c>
      <c r="D767">
        <v>48</v>
      </c>
      <c r="E767" t="s">
        <v>2989</v>
      </c>
      <c r="F767" t="s">
        <v>2994</v>
      </c>
      <c r="G767" t="s">
        <v>2995</v>
      </c>
      <c r="H767" t="s">
        <v>2996</v>
      </c>
      <c r="I767">
        <v>20</v>
      </c>
      <c r="J767">
        <v>1000</v>
      </c>
    </row>
    <row r="768" ht="22" customHeight="1" spans="1:10">
      <c r="A768">
        <v>13</v>
      </c>
      <c r="B768" t="s">
        <v>2997</v>
      </c>
      <c r="C768" t="s">
        <v>204</v>
      </c>
      <c r="D768">
        <v>27</v>
      </c>
      <c r="E768" t="s">
        <v>2969</v>
      </c>
      <c r="F768" t="s">
        <v>2998</v>
      </c>
      <c r="G768" t="s">
        <v>2999</v>
      </c>
      <c r="H768" t="s">
        <v>3000</v>
      </c>
      <c r="I768">
        <v>20</v>
      </c>
      <c r="J768">
        <v>1000</v>
      </c>
    </row>
    <row r="769" ht="22" customHeight="1" spans="1:10">
      <c r="A769">
        <v>14</v>
      </c>
      <c r="B769" t="s">
        <v>3001</v>
      </c>
      <c r="C769" t="s">
        <v>204</v>
      </c>
      <c r="D769">
        <v>44</v>
      </c>
      <c r="E769" t="s">
        <v>3002</v>
      </c>
      <c r="F769" t="s">
        <v>3003</v>
      </c>
      <c r="G769" t="s">
        <v>3004</v>
      </c>
      <c r="H769" t="s">
        <v>3005</v>
      </c>
      <c r="I769">
        <v>20</v>
      </c>
      <c r="J769">
        <v>1000</v>
      </c>
    </row>
    <row r="770" ht="22" customHeight="1" spans="1:10">
      <c r="A770">
        <v>15</v>
      </c>
      <c r="B770" t="s">
        <v>3006</v>
      </c>
      <c r="C770" t="s">
        <v>204</v>
      </c>
      <c r="D770">
        <v>46</v>
      </c>
      <c r="E770" t="s">
        <v>3007</v>
      </c>
      <c r="F770" t="s">
        <v>3008</v>
      </c>
      <c r="G770" t="s">
        <v>3009</v>
      </c>
      <c r="H770" t="s">
        <v>1308</v>
      </c>
      <c r="I770">
        <v>20</v>
      </c>
      <c r="J770">
        <v>1000</v>
      </c>
    </row>
    <row r="771" ht="22" customHeight="1" spans="1:10">
      <c r="A771">
        <v>16</v>
      </c>
      <c r="B771" t="s">
        <v>3010</v>
      </c>
      <c r="C771" t="s">
        <v>204</v>
      </c>
      <c r="D771">
        <v>53</v>
      </c>
      <c r="E771" t="s">
        <v>279</v>
      </c>
      <c r="F771" t="s">
        <v>3011</v>
      </c>
      <c r="G771" t="s">
        <v>3012</v>
      </c>
      <c r="H771" t="s">
        <v>3013</v>
      </c>
      <c r="I771">
        <v>20</v>
      </c>
      <c r="J771">
        <v>1000</v>
      </c>
    </row>
    <row r="772" ht="22" customHeight="1" spans="1:10">
      <c r="A772">
        <v>17</v>
      </c>
      <c r="B772" t="s">
        <v>3014</v>
      </c>
      <c r="C772" t="s">
        <v>204</v>
      </c>
      <c r="D772">
        <v>55</v>
      </c>
      <c r="E772" t="s">
        <v>3015</v>
      </c>
      <c r="F772" t="s">
        <v>3016</v>
      </c>
      <c r="G772" t="s">
        <v>3017</v>
      </c>
      <c r="H772" t="s">
        <v>3018</v>
      </c>
      <c r="I772">
        <v>20</v>
      </c>
      <c r="J772">
        <v>1000</v>
      </c>
    </row>
    <row r="773" ht="22" customHeight="1" spans="1:10">
      <c r="A773">
        <v>18</v>
      </c>
      <c r="B773" t="s">
        <v>3019</v>
      </c>
      <c r="C773" t="s">
        <v>204</v>
      </c>
      <c r="D773">
        <v>35</v>
      </c>
      <c r="E773" t="s">
        <v>3020</v>
      </c>
      <c r="F773" t="s">
        <v>3021</v>
      </c>
      <c r="G773" t="s">
        <v>3022</v>
      </c>
      <c r="H773" t="s">
        <v>3023</v>
      </c>
      <c r="I773">
        <v>20</v>
      </c>
      <c r="J773">
        <v>1000</v>
      </c>
    </row>
    <row r="774" ht="22" customHeight="1" spans="1:10">
      <c r="A774">
        <v>19</v>
      </c>
      <c r="B774" t="s">
        <v>3024</v>
      </c>
      <c r="C774" t="s">
        <v>204</v>
      </c>
      <c r="D774">
        <v>32</v>
      </c>
      <c r="E774" t="s">
        <v>3025</v>
      </c>
      <c r="F774" t="s">
        <v>3026</v>
      </c>
      <c r="G774" t="s">
        <v>3027</v>
      </c>
      <c r="H774" t="s">
        <v>3028</v>
      </c>
      <c r="I774">
        <v>20</v>
      </c>
      <c r="J774">
        <v>1000</v>
      </c>
    </row>
    <row r="775" ht="22" customHeight="1" spans="1:10">
      <c r="A775">
        <v>20</v>
      </c>
      <c r="B775" t="s">
        <v>3029</v>
      </c>
      <c r="C775" t="s">
        <v>204</v>
      </c>
      <c r="D775">
        <v>48</v>
      </c>
      <c r="E775" t="s">
        <v>3030</v>
      </c>
      <c r="F775" t="s">
        <v>2865</v>
      </c>
      <c r="G775" t="s">
        <v>3031</v>
      </c>
      <c r="H775" t="s">
        <v>3032</v>
      </c>
      <c r="I775">
        <v>20</v>
      </c>
      <c r="J775">
        <v>1000</v>
      </c>
    </row>
    <row r="776" ht="22" customHeight="1" spans="1:10">
      <c r="A776">
        <v>21</v>
      </c>
      <c r="B776" t="s">
        <v>3033</v>
      </c>
      <c r="C776" t="s">
        <v>204</v>
      </c>
      <c r="D776">
        <v>31</v>
      </c>
      <c r="E776" t="s">
        <v>3034</v>
      </c>
      <c r="F776" t="s">
        <v>3035</v>
      </c>
      <c r="G776" t="s">
        <v>3036</v>
      </c>
      <c r="H776" t="s">
        <v>3037</v>
      </c>
      <c r="I776">
        <v>20</v>
      </c>
      <c r="J776">
        <v>1000</v>
      </c>
    </row>
    <row r="777" ht="22" customHeight="1" spans="1:10">
      <c r="A777">
        <v>22</v>
      </c>
      <c r="B777" t="s">
        <v>3038</v>
      </c>
      <c r="C777" t="s">
        <v>204</v>
      </c>
      <c r="D777">
        <v>30</v>
      </c>
      <c r="E777" t="s">
        <v>2989</v>
      </c>
      <c r="F777" t="s">
        <v>3039</v>
      </c>
      <c r="G777" t="s">
        <v>3040</v>
      </c>
      <c r="H777" t="s">
        <v>3041</v>
      </c>
      <c r="I777">
        <v>20</v>
      </c>
      <c r="J777">
        <v>1000</v>
      </c>
    </row>
    <row r="778" ht="22" customHeight="1" spans="1:10">
      <c r="A778">
        <v>23</v>
      </c>
      <c r="B778" t="s">
        <v>3042</v>
      </c>
      <c r="C778" t="s">
        <v>204</v>
      </c>
      <c r="D778">
        <v>21</v>
      </c>
      <c r="E778" t="s">
        <v>3043</v>
      </c>
      <c r="F778" t="s">
        <v>3044</v>
      </c>
      <c r="G778" t="s">
        <v>3045</v>
      </c>
      <c r="H778" t="s">
        <v>1888</v>
      </c>
      <c r="I778">
        <v>20</v>
      </c>
      <c r="J778">
        <v>1000</v>
      </c>
    </row>
    <row r="779" ht="22" customHeight="1" spans="1:10">
      <c r="A779" t="s">
        <v>3046</v>
      </c>
      <c r="I779">
        <v>460</v>
      </c>
      <c r="J779">
        <v>23000</v>
      </c>
    </row>
    <row r="780" ht="22" customHeight="1" spans="1:1">
      <c r="A780" t="s">
        <v>3047</v>
      </c>
    </row>
    <row r="781" ht="22" customHeight="1" spans="1:11">
      <c r="A781" t="s">
        <v>101</v>
      </c>
      <c r="B781" t="s">
        <v>102</v>
      </c>
      <c r="C781" t="s">
        <v>103</v>
      </c>
      <c r="D781" t="s">
        <v>104</v>
      </c>
      <c r="E781" t="s">
        <v>105</v>
      </c>
      <c r="F781" t="s">
        <v>106</v>
      </c>
      <c r="G781" t="s">
        <v>107</v>
      </c>
      <c r="H781" t="s">
        <v>108</v>
      </c>
      <c r="I781" t="s">
        <v>109</v>
      </c>
      <c r="J781" t="s">
        <v>110</v>
      </c>
      <c r="K781" t="s">
        <v>111</v>
      </c>
    </row>
    <row r="782" ht="22" customHeight="1" spans="1:10">
      <c r="A782">
        <v>1</v>
      </c>
      <c r="B782" t="s">
        <v>3048</v>
      </c>
      <c r="C782" t="s">
        <v>204</v>
      </c>
      <c r="D782">
        <v>23</v>
      </c>
      <c r="E782" t="s">
        <v>3049</v>
      </c>
      <c r="F782" t="s">
        <v>3050</v>
      </c>
      <c r="G782" t="s">
        <v>3051</v>
      </c>
      <c r="H782" t="s">
        <v>3052</v>
      </c>
      <c r="I782">
        <v>20</v>
      </c>
      <c r="J782">
        <v>1000</v>
      </c>
    </row>
    <row r="783" ht="22" customHeight="1" spans="1:10">
      <c r="A783">
        <v>2</v>
      </c>
      <c r="B783" t="s">
        <v>3053</v>
      </c>
      <c r="C783" t="s">
        <v>204</v>
      </c>
      <c r="D783">
        <v>34</v>
      </c>
      <c r="E783" t="s">
        <v>3054</v>
      </c>
      <c r="F783" t="s">
        <v>3055</v>
      </c>
      <c r="G783" t="s">
        <v>3056</v>
      </c>
      <c r="H783" t="s">
        <v>3057</v>
      </c>
      <c r="I783">
        <v>20</v>
      </c>
      <c r="J783">
        <v>1000</v>
      </c>
    </row>
    <row r="784" ht="22" customHeight="1" spans="1:10">
      <c r="A784">
        <v>3</v>
      </c>
      <c r="B784" t="s">
        <v>3058</v>
      </c>
      <c r="C784" t="s">
        <v>204</v>
      </c>
      <c r="D784">
        <v>49</v>
      </c>
      <c r="E784" t="s">
        <v>205</v>
      </c>
      <c r="F784" t="s">
        <v>3059</v>
      </c>
      <c r="G784" t="s">
        <v>3060</v>
      </c>
      <c r="H784" t="s">
        <v>3061</v>
      </c>
      <c r="I784">
        <v>20</v>
      </c>
      <c r="J784">
        <v>1000</v>
      </c>
    </row>
    <row r="785" ht="22" customHeight="1" spans="1:10">
      <c r="A785">
        <v>4</v>
      </c>
      <c r="B785" t="s">
        <v>3062</v>
      </c>
      <c r="C785" t="s">
        <v>204</v>
      </c>
      <c r="D785">
        <v>52</v>
      </c>
      <c r="E785" t="s">
        <v>3063</v>
      </c>
      <c r="F785" t="s">
        <v>3064</v>
      </c>
      <c r="G785" t="s">
        <v>3065</v>
      </c>
      <c r="H785" t="s">
        <v>3066</v>
      </c>
      <c r="I785">
        <v>20</v>
      </c>
      <c r="J785">
        <v>1000</v>
      </c>
    </row>
    <row r="786" ht="22" customHeight="1" spans="1:10">
      <c r="A786">
        <v>5</v>
      </c>
      <c r="B786" t="s">
        <v>3067</v>
      </c>
      <c r="C786" t="s">
        <v>204</v>
      </c>
      <c r="D786">
        <v>47</v>
      </c>
      <c r="E786" t="s">
        <v>3068</v>
      </c>
      <c r="F786" t="s">
        <v>3069</v>
      </c>
      <c r="G786" t="s">
        <v>3070</v>
      </c>
      <c r="H786" t="s">
        <v>3071</v>
      </c>
      <c r="I786">
        <v>20</v>
      </c>
      <c r="J786">
        <v>1000</v>
      </c>
    </row>
    <row r="787" ht="22" customHeight="1" spans="1:10">
      <c r="A787">
        <v>6</v>
      </c>
      <c r="B787" t="s">
        <v>3072</v>
      </c>
      <c r="C787" t="s">
        <v>204</v>
      </c>
      <c r="D787">
        <v>48</v>
      </c>
      <c r="E787" t="s">
        <v>3073</v>
      </c>
      <c r="F787" t="s">
        <v>3074</v>
      </c>
      <c r="G787" t="s">
        <v>3075</v>
      </c>
      <c r="H787" t="s">
        <v>3076</v>
      </c>
      <c r="I787">
        <v>20</v>
      </c>
      <c r="J787">
        <v>1000</v>
      </c>
    </row>
    <row r="788" ht="22" customHeight="1" spans="1:10">
      <c r="A788">
        <v>7</v>
      </c>
      <c r="B788" t="s">
        <v>3077</v>
      </c>
      <c r="C788" t="s">
        <v>204</v>
      </c>
      <c r="D788">
        <v>52</v>
      </c>
      <c r="E788" t="s">
        <v>3078</v>
      </c>
      <c r="F788" t="s">
        <v>1934</v>
      </c>
      <c r="G788" t="s">
        <v>3079</v>
      </c>
      <c r="H788" t="s">
        <v>1137</v>
      </c>
      <c r="I788">
        <v>20</v>
      </c>
      <c r="J788">
        <v>1000</v>
      </c>
    </row>
    <row r="789" ht="22" customHeight="1" spans="1:10">
      <c r="A789">
        <v>8</v>
      </c>
      <c r="B789" t="s">
        <v>3080</v>
      </c>
      <c r="C789" t="s">
        <v>204</v>
      </c>
      <c r="D789">
        <v>42</v>
      </c>
      <c r="E789" t="s">
        <v>3081</v>
      </c>
      <c r="F789" t="s">
        <v>3082</v>
      </c>
      <c r="G789" t="s">
        <v>3083</v>
      </c>
      <c r="H789" t="s">
        <v>3084</v>
      </c>
      <c r="I789">
        <v>20</v>
      </c>
      <c r="J789">
        <v>1000</v>
      </c>
    </row>
    <row r="790" ht="22" customHeight="1" spans="1:10">
      <c r="A790">
        <v>9</v>
      </c>
      <c r="B790" t="s">
        <v>3085</v>
      </c>
      <c r="C790" t="s">
        <v>204</v>
      </c>
      <c r="D790">
        <v>41</v>
      </c>
      <c r="E790" t="s">
        <v>3086</v>
      </c>
      <c r="F790" t="s">
        <v>3087</v>
      </c>
      <c r="G790" t="s">
        <v>3088</v>
      </c>
      <c r="H790" t="s">
        <v>3089</v>
      </c>
      <c r="I790">
        <v>20</v>
      </c>
      <c r="J790">
        <v>1000</v>
      </c>
    </row>
    <row r="791" ht="22" customHeight="1" spans="1:10">
      <c r="A791">
        <v>10</v>
      </c>
      <c r="B791" t="s">
        <v>3090</v>
      </c>
      <c r="C791" t="s">
        <v>204</v>
      </c>
      <c r="D791">
        <v>30</v>
      </c>
      <c r="E791" t="s">
        <v>336</v>
      </c>
      <c r="F791" t="s">
        <v>3091</v>
      </c>
      <c r="G791" t="s">
        <v>3092</v>
      </c>
      <c r="H791" t="s">
        <v>3093</v>
      </c>
      <c r="I791">
        <v>20</v>
      </c>
      <c r="J791">
        <v>1000</v>
      </c>
    </row>
    <row r="792" ht="22" customHeight="1" spans="1:10">
      <c r="A792">
        <v>11</v>
      </c>
      <c r="B792" t="s">
        <v>3094</v>
      </c>
      <c r="C792" t="s">
        <v>204</v>
      </c>
      <c r="D792">
        <v>47</v>
      </c>
      <c r="E792" t="s">
        <v>327</v>
      </c>
      <c r="F792" t="s">
        <v>3095</v>
      </c>
      <c r="G792" t="s">
        <v>3096</v>
      </c>
      <c r="H792" t="s">
        <v>3097</v>
      </c>
      <c r="I792">
        <v>20</v>
      </c>
      <c r="J792">
        <v>1000</v>
      </c>
    </row>
    <row r="793" ht="22" customHeight="1" spans="1:10">
      <c r="A793">
        <v>12</v>
      </c>
      <c r="B793" t="s">
        <v>3098</v>
      </c>
      <c r="C793" t="s">
        <v>204</v>
      </c>
      <c r="D793">
        <v>58</v>
      </c>
      <c r="E793" t="s">
        <v>3099</v>
      </c>
      <c r="F793" t="s">
        <v>3100</v>
      </c>
      <c r="G793" t="s">
        <v>1565</v>
      </c>
      <c r="H793" t="s">
        <v>3101</v>
      </c>
      <c r="I793">
        <v>20</v>
      </c>
      <c r="J793">
        <v>1000</v>
      </c>
    </row>
    <row r="794" ht="22" customHeight="1" spans="1:10">
      <c r="A794">
        <v>13</v>
      </c>
      <c r="B794" t="s">
        <v>3102</v>
      </c>
      <c r="C794" t="s">
        <v>204</v>
      </c>
      <c r="D794">
        <v>27</v>
      </c>
      <c r="E794" t="s">
        <v>3103</v>
      </c>
      <c r="F794" t="s">
        <v>3104</v>
      </c>
      <c r="G794" t="s">
        <v>3105</v>
      </c>
      <c r="H794" t="s">
        <v>3106</v>
      </c>
      <c r="I794">
        <v>20</v>
      </c>
      <c r="J794">
        <v>1000</v>
      </c>
    </row>
    <row r="795" ht="22" customHeight="1" spans="1:10">
      <c r="A795">
        <v>14</v>
      </c>
      <c r="B795" t="s">
        <v>3107</v>
      </c>
      <c r="C795" t="s">
        <v>204</v>
      </c>
      <c r="D795">
        <v>44</v>
      </c>
      <c r="E795" t="s">
        <v>3108</v>
      </c>
      <c r="F795" t="s">
        <v>3109</v>
      </c>
      <c r="G795" t="s">
        <v>3110</v>
      </c>
      <c r="H795" t="s">
        <v>3111</v>
      </c>
      <c r="I795">
        <v>20</v>
      </c>
      <c r="J795">
        <v>1000</v>
      </c>
    </row>
    <row r="796" ht="22" customHeight="1" spans="1:10">
      <c r="A796" t="s">
        <v>350</v>
      </c>
      <c r="I796">
        <v>280</v>
      </c>
      <c r="J796">
        <v>14000</v>
      </c>
    </row>
    <row r="797" ht="22" customHeight="1" spans="1:1">
      <c r="A797" t="s">
        <v>3112</v>
      </c>
    </row>
    <row r="798" ht="22" customHeight="1" spans="1:11">
      <c r="A798" t="s">
        <v>101</v>
      </c>
      <c r="B798" t="s">
        <v>102</v>
      </c>
      <c r="C798" t="s">
        <v>103</v>
      </c>
      <c r="D798" t="s">
        <v>104</v>
      </c>
      <c r="E798" t="s">
        <v>105</v>
      </c>
      <c r="F798" t="s">
        <v>106</v>
      </c>
      <c r="G798" t="s">
        <v>107</v>
      </c>
      <c r="H798" t="s">
        <v>108</v>
      </c>
      <c r="I798" t="s">
        <v>109</v>
      </c>
      <c r="J798" t="s">
        <v>110</v>
      </c>
      <c r="K798" t="s">
        <v>111</v>
      </c>
    </row>
    <row r="799" ht="22" customHeight="1" spans="1:10">
      <c r="A799">
        <v>1</v>
      </c>
      <c r="B799" t="s">
        <v>3113</v>
      </c>
      <c r="C799" t="s">
        <v>204</v>
      </c>
      <c r="D799">
        <v>49</v>
      </c>
      <c r="E799" t="s">
        <v>3114</v>
      </c>
      <c r="F799" t="s">
        <v>3115</v>
      </c>
      <c r="G799" t="s">
        <v>3116</v>
      </c>
      <c r="H799" t="s">
        <v>3117</v>
      </c>
      <c r="I799">
        <v>20</v>
      </c>
      <c r="J799">
        <v>1000</v>
      </c>
    </row>
    <row r="800" ht="22" customHeight="1" spans="1:10">
      <c r="A800">
        <v>2</v>
      </c>
      <c r="B800" t="s">
        <v>3118</v>
      </c>
      <c r="C800" t="s">
        <v>204</v>
      </c>
      <c r="D800">
        <v>47</v>
      </c>
      <c r="E800" t="s">
        <v>3119</v>
      </c>
      <c r="F800" t="s">
        <v>3120</v>
      </c>
      <c r="G800" t="s">
        <v>3121</v>
      </c>
      <c r="H800" t="s">
        <v>3122</v>
      </c>
      <c r="I800">
        <v>20</v>
      </c>
      <c r="J800">
        <v>1000</v>
      </c>
    </row>
    <row r="801" ht="22" customHeight="1" spans="1:10">
      <c r="A801">
        <v>3</v>
      </c>
      <c r="B801" t="s">
        <v>3123</v>
      </c>
      <c r="C801" t="s">
        <v>204</v>
      </c>
      <c r="D801">
        <v>53</v>
      </c>
      <c r="E801" t="s">
        <v>3124</v>
      </c>
      <c r="F801" t="s">
        <v>3125</v>
      </c>
      <c r="G801" t="s">
        <v>3126</v>
      </c>
      <c r="H801" t="s">
        <v>3127</v>
      </c>
      <c r="I801">
        <v>20</v>
      </c>
      <c r="J801">
        <v>1000</v>
      </c>
    </row>
    <row r="802" ht="22" customHeight="1" spans="1:10">
      <c r="A802">
        <v>4</v>
      </c>
      <c r="B802" t="s">
        <v>3128</v>
      </c>
      <c r="C802" t="s">
        <v>204</v>
      </c>
      <c r="D802">
        <v>39</v>
      </c>
      <c r="E802" t="s">
        <v>3129</v>
      </c>
      <c r="F802" t="s">
        <v>3130</v>
      </c>
      <c r="G802" t="s">
        <v>1403</v>
      </c>
      <c r="H802" t="s">
        <v>3131</v>
      </c>
      <c r="I802">
        <v>20</v>
      </c>
      <c r="J802">
        <v>1000</v>
      </c>
    </row>
    <row r="803" ht="22" customHeight="1" spans="1:10">
      <c r="A803">
        <v>5</v>
      </c>
      <c r="B803" t="s">
        <v>3132</v>
      </c>
      <c r="C803" t="s">
        <v>204</v>
      </c>
      <c r="D803">
        <v>31</v>
      </c>
      <c r="E803" t="s">
        <v>3129</v>
      </c>
      <c r="F803" t="s">
        <v>3133</v>
      </c>
      <c r="G803" t="s">
        <v>3134</v>
      </c>
      <c r="H803" t="s">
        <v>3135</v>
      </c>
      <c r="I803">
        <v>20</v>
      </c>
      <c r="J803">
        <v>1000</v>
      </c>
    </row>
    <row r="804" ht="22" customHeight="1" spans="1:10">
      <c r="A804">
        <v>6</v>
      </c>
      <c r="B804" t="s">
        <v>3136</v>
      </c>
      <c r="C804" t="s">
        <v>204</v>
      </c>
      <c r="D804">
        <v>28</v>
      </c>
      <c r="E804" t="s">
        <v>3137</v>
      </c>
      <c r="F804" t="s">
        <v>3138</v>
      </c>
      <c r="G804" t="s">
        <v>3139</v>
      </c>
      <c r="H804" t="s">
        <v>3140</v>
      </c>
      <c r="I804">
        <v>20</v>
      </c>
      <c r="J804">
        <v>1000</v>
      </c>
    </row>
    <row r="805" ht="22" customHeight="1" spans="1:10">
      <c r="A805">
        <v>7</v>
      </c>
      <c r="B805" t="s">
        <v>3141</v>
      </c>
      <c r="C805" t="s">
        <v>204</v>
      </c>
      <c r="D805">
        <v>48</v>
      </c>
      <c r="E805" t="s">
        <v>3142</v>
      </c>
      <c r="F805" t="s">
        <v>3143</v>
      </c>
      <c r="G805" t="s">
        <v>3144</v>
      </c>
      <c r="H805" t="s">
        <v>3145</v>
      </c>
      <c r="I805">
        <v>20</v>
      </c>
      <c r="J805">
        <v>1000</v>
      </c>
    </row>
    <row r="806" ht="22" customHeight="1" spans="1:10">
      <c r="A806">
        <v>8</v>
      </c>
      <c r="B806" t="s">
        <v>3146</v>
      </c>
      <c r="C806" t="s">
        <v>204</v>
      </c>
      <c r="D806">
        <v>52</v>
      </c>
      <c r="E806" t="s">
        <v>3129</v>
      </c>
      <c r="F806" t="s">
        <v>3147</v>
      </c>
      <c r="G806" t="s">
        <v>3148</v>
      </c>
      <c r="H806" t="s">
        <v>3149</v>
      </c>
      <c r="I806">
        <v>20</v>
      </c>
      <c r="J806">
        <v>1000</v>
      </c>
    </row>
    <row r="807" ht="22" customHeight="1" spans="1:10">
      <c r="A807">
        <v>9</v>
      </c>
      <c r="B807" t="s">
        <v>3150</v>
      </c>
      <c r="C807" t="s">
        <v>204</v>
      </c>
      <c r="D807">
        <v>49</v>
      </c>
      <c r="E807" t="s">
        <v>3151</v>
      </c>
      <c r="F807" t="s">
        <v>3152</v>
      </c>
      <c r="G807" t="s">
        <v>3153</v>
      </c>
      <c r="H807" t="s">
        <v>3154</v>
      </c>
      <c r="I807">
        <v>20</v>
      </c>
      <c r="J807">
        <v>1000</v>
      </c>
    </row>
    <row r="808" ht="22" customHeight="1" spans="1:10">
      <c r="A808">
        <v>10</v>
      </c>
      <c r="B808" t="s">
        <v>3155</v>
      </c>
      <c r="C808" t="s">
        <v>204</v>
      </c>
      <c r="D808">
        <v>38</v>
      </c>
      <c r="E808" t="s">
        <v>3119</v>
      </c>
      <c r="F808" t="s">
        <v>3156</v>
      </c>
      <c r="G808" t="s">
        <v>3157</v>
      </c>
      <c r="H808" t="s">
        <v>3158</v>
      </c>
      <c r="I808">
        <v>20</v>
      </c>
      <c r="J808">
        <v>1000</v>
      </c>
    </row>
    <row r="809" ht="22" customHeight="1" spans="1:10">
      <c r="A809">
        <v>11</v>
      </c>
      <c r="B809" t="s">
        <v>3159</v>
      </c>
      <c r="C809" t="s">
        <v>204</v>
      </c>
      <c r="D809">
        <v>49</v>
      </c>
      <c r="E809" t="s">
        <v>3160</v>
      </c>
      <c r="F809" t="s">
        <v>3161</v>
      </c>
      <c r="G809" t="s">
        <v>3162</v>
      </c>
      <c r="H809" t="s">
        <v>3163</v>
      </c>
      <c r="I809">
        <v>20</v>
      </c>
      <c r="J809">
        <v>1000</v>
      </c>
    </row>
    <row r="810" ht="22" customHeight="1" spans="1:10">
      <c r="A810">
        <v>12</v>
      </c>
      <c r="B810" t="s">
        <v>3164</v>
      </c>
      <c r="C810" t="s">
        <v>204</v>
      </c>
      <c r="D810">
        <v>46</v>
      </c>
      <c r="E810" t="s">
        <v>3165</v>
      </c>
      <c r="F810" t="s">
        <v>3166</v>
      </c>
      <c r="G810" t="s">
        <v>2834</v>
      </c>
      <c r="H810" t="s">
        <v>3167</v>
      </c>
      <c r="I810">
        <v>20</v>
      </c>
      <c r="J810">
        <v>1000</v>
      </c>
    </row>
    <row r="811" ht="22" customHeight="1" spans="1:10">
      <c r="A811">
        <v>13</v>
      </c>
      <c r="B811" t="s">
        <v>3168</v>
      </c>
      <c r="C811" t="s">
        <v>204</v>
      </c>
      <c r="D811">
        <v>51</v>
      </c>
      <c r="E811" t="s">
        <v>3169</v>
      </c>
      <c r="F811" t="s">
        <v>3170</v>
      </c>
      <c r="G811" t="s">
        <v>3171</v>
      </c>
      <c r="H811" t="s">
        <v>3172</v>
      </c>
      <c r="I811">
        <v>20</v>
      </c>
      <c r="J811">
        <v>1000</v>
      </c>
    </row>
    <row r="812" ht="22" customHeight="1" spans="1:10">
      <c r="A812">
        <v>14</v>
      </c>
      <c r="B812" t="s">
        <v>3173</v>
      </c>
      <c r="C812" t="s">
        <v>204</v>
      </c>
      <c r="D812">
        <v>24</v>
      </c>
      <c r="E812" t="s">
        <v>3174</v>
      </c>
      <c r="F812" t="s">
        <v>3175</v>
      </c>
      <c r="G812" t="s">
        <v>3176</v>
      </c>
      <c r="H812" t="s">
        <v>1583</v>
      </c>
      <c r="I812">
        <v>20</v>
      </c>
      <c r="J812">
        <v>1000</v>
      </c>
    </row>
    <row r="813" ht="22" customHeight="1" spans="1:10">
      <c r="A813">
        <v>15</v>
      </c>
      <c r="B813" t="s">
        <v>3177</v>
      </c>
      <c r="C813" t="s">
        <v>204</v>
      </c>
      <c r="D813">
        <v>36</v>
      </c>
      <c r="E813" t="s">
        <v>3178</v>
      </c>
      <c r="F813" t="s">
        <v>3179</v>
      </c>
      <c r="G813" t="s">
        <v>2882</v>
      </c>
      <c r="H813" t="s">
        <v>3180</v>
      </c>
      <c r="I813">
        <v>20</v>
      </c>
      <c r="J813">
        <v>1000</v>
      </c>
    </row>
    <row r="814" ht="22" customHeight="1" spans="1:10">
      <c r="A814">
        <v>16</v>
      </c>
      <c r="B814" t="s">
        <v>3181</v>
      </c>
      <c r="C814" t="s">
        <v>204</v>
      </c>
      <c r="D814">
        <v>48</v>
      </c>
      <c r="E814" t="s">
        <v>3182</v>
      </c>
      <c r="F814" t="s">
        <v>3183</v>
      </c>
      <c r="G814" t="s">
        <v>3184</v>
      </c>
      <c r="H814" t="s">
        <v>3185</v>
      </c>
      <c r="I814">
        <v>20</v>
      </c>
      <c r="J814">
        <v>1000</v>
      </c>
    </row>
    <row r="815" ht="22" customHeight="1" spans="1:10">
      <c r="A815">
        <v>17</v>
      </c>
      <c r="B815" t="s">
        <v>3186</v>
      </c>
      <c r="C815" t="s">
        <v>204</v>
      </c>
      <c r="D815">
        <v>34</v>
      </c>
      <c r="E815" t="s">
        <v>3129</v>
      </c>
      <c r="F815" t="s">
        <v>3187</v>
      </c>
      <c r="G815" t="s">
        <v>3188</v>
      </c>
      <c r="H815" t="s">
        <v>3189</v>
      </c>
      <c r="I815">
        <v>20</v>
      </c>
      <c r="J815">
        <v>1000</v>
      </c>
    </row>
    <row r="816" ht="22" customHeight="1" spans="1:10">
      <c r="A816">
        <v>18</v>
      </c>
      <c r="B816" t="s">
        <v>3190</v>
      </c>
      <c r="C816" t="s">
        <v>204</v>
      </c>
      <c r="D816">
        <v>52</v>
      </c>
      <c r="E816" t="s">
        <v>3174</v>
      </c>
      <c r="F816" t="s">
        <v>3191</v>
      </c>
      <c r="G816" t="s">
        <v>3192</v>
      </c>
      <c r="H816" t="s">
        <v>3193</v>
      </c>
      <c r="I816">
        <v>20</v>
      </c>
      <c r="J816">
        <v>1000</v>
      </c>
    </row>
    <row r="817" ht="22" customHeight="1" spans="1:10">
      <c r="A817">
        <v>19</v>
      </c>
      <c r="B817" t="s">
        <v>3194</v>
      </c>
      <c r="C817" t="s">
        <v>204</v>
      </c>
      <c r="D817">
        <v>51</v>
      </c>
      <c r="E817" t="s">
        <v>3160</v>
      </c>
      <c r="F817" t="s">
        <v>3195</v>
      </c>
      <c r="G817" t="s">
        <v>3196</v>
      </c>
      <c r="H817" t="s">
        <v>3197</v>
      </c>
      <c r="I817">
        <v>20</v>
      </c>
      <c r="J817">
        <v>1000</v>
      </c>
    </row>
    <row r="818" ht="22" customHeight="1" spans="1:10">
      <c r="A818">
        <v>20</v>
      </c>
      <c r="B818" t="s">
        <v>3198</v>
      </c>
      <c r="C818" t="s">
        <v>204</v>
      </c>
      <c r="D818">
        <v>56</v>
      </c>
      <c r="E818" t="s">
        <v>3124</v>
      </c>
      <c r="F818" t="s">
        <v>3199</v>
      </c>
      <c r="G818" t="s">
        <v>3200</v>
      </c>
      <c r="H818" t="s">
        <v>3201</v>
      </c>
      <c r="I818">
        <v>20</v>
      </c>
      <c r="J818">
        <v>1000</v>
      </c>
    </row>
    <row r="819" ht="22" customHeight="1" spans="1:10">
      <c r="A819">
        <v>21</v>
      </c>
      <c r="B819" t="s">
        <v>3202</v>
      </c>
      <c r="C819" t="s">
        <v>204</v>
      </c>
      <c r="D819">
        <v>43</v>
      </c>
      <c r="E819" t="s">
        <v>3124</v>
      </c>
      <c r="F819" t="s">
        <v>3203</v>
      </c>
      <c r="G819" t="s">
        <v>3204</v>
      </c>
      <c r="H819" t="s">
        <v>3205</v>
      </c>
      <c r="I819">
        <v>20</v>
      </c>
      <c r="J819">
        <v>1000</v>
      </c>
    </row>
    <row r="820" ht="22" customHeight="1" spans="1:10">
      <c r="A820">
        <v>22</v>
      </c>
      <c r="B820" t="s">
        <v>3206</v>
      </c>
      <c r="C820" t="s">
        <v>204</v>
      </c>
      <c r="D820">
        <v>38</v>
      </c>
      <c r="E820" t="s">
        <v>3207</v>
      </c>
      <c r="F820" t="s">
        <v>3208</v>
      </c>
      <c r="G820" t="s">
        <v>3209</v>
      </c>
      <c r="H820" t="s">
        <v>3210</v>
      </c>
      <c r="I820">
        <v>20</v>
      </c>
      <c r="J820">
        <v>1000</v>
      </c>
    </row>
    <row r="821" ht="22" customHeight="1" spans="1:10">
      <c r="A821">
        <v>23</v>
      </c>
      <c r="B821" t="s">
        <v>3211</v>
      </c>
      <c r="C821" t="s">
        <v>204</v>
      </c>
      <c r="D821">
        <v>34</v>
      </c>
      <c r="E821" t="s">
        <v>3212</v>
      </c>
      <c r="F821" t="s">
        <v>3213</v>
      </c>
      <c r="G821" t="s">
        <v>3214</v>
      </c>
      <c r="H821" t="s">
        <v>3215</v>
      </c>
      <c r="I821">
        <v>20</v>
      </c>
      <c r="J821">
        <v>1000</v>
      </c>
    </row>
    <row r="822" ht="22" customHeight="1" spans="1:10">
      <c r="A822">
        <v>24</v>
      </c>
      <c r="B822" t="s">
        <v>3216</v>
      </c>
      <c r="C822" t="s">
        <v>204</v>
      </c>
      <c r="D822">
        <v>33</v>
      </c>
      <c r="E822" t="s">
        <v>3217</v>
      </c>
      <c r="F822" t="s">
        <v>3218</v>
      </c>
      <c r="G822" t="s">
        <v>3219</v>
      </c>
      <c r="H822" t="s">
        <v>3220</v>
      </c>
      <c r="I822">
        <v>20</v>
      </c>
      <c r="J822">
        <v>1000</v>
      </c>
    </row>
    <row r="823" ht="22" customHeight="1" spans="1:10">
      <c r="A823">
        <v>25</v>
      </c>
      <c r="B823" t="s">
        <v>3221</v>
      </c>
      <c r="C823" t="s">
        <v>204</v>
      </c>
      <c r="D823">
        <v>34</v>
      </c>
      <c r="E823" t="s">
        <v>3212</v>
      </c>
      <c r="F823" t="s">
        <v>3222</v>
      </c>
      <c r="G823" t="s">
        <v>3223</v>
      </c>
      <c r="H823" t="s">
        <v>2219</v>
      </c>
      <c r="I823">
        <v>20</v>
      </c>
      <c r="J823">
        <v>1000</v>
      </c>
    </row>
    <row r="824" ht="22" customHeight="1" spans="1:10">
      <c r="A824">
        <v>26</v>
      </c>
      <c r="B824" t="s">
        <v>3224</v>
      </c>
      <c r="C824" t="s">
        <v>204</v>
      </c>
      <c r="D824">
        <v>20</v>
      </c>
      <c r="E824" t="s">
        <v>3212</v>
      </c>
      <c r="F824" t="s">
        <v>3225</v>
      </c>
      <c r="G824" t="s">
        <v>3226</v>
      </c>
      <c r="H824" t="s">
        <v>3227</v>
      </c>
      <c r="I824">
        <v>20</v>
      </c>
      <c r="J824">
        <v>1000</v>
      </c>
    </row>
    <row r="825" ht="22" customHeight="1" spans="1:10">
      <c r="A825">
        <v>27</v>
      </c>
      <c r="B825" t="s">
        <v>3228</v>
      </c>
      <c r="C825" t="s">
        <v>204</v>
      </c>
      <c r="D825">
        <v>41</v>
      </c>
      <c r="E825" t="s">
        <v>3165</v>
      </c>
      <c r="F825" t="s">
        <v>2537</v>
      </c>
      <c r="G825" t="s">
        <v>3229</v>
      </c>
      <c r="H825" t="s">
        <v>3227</v>
      </c>
      <c r="I825">
        <v>20</v>
      </c>
      <c r="J825">
        <v>1000</v>
      </c>
    </row>
    <row r="826" ht="22" customHeight="1" spans="1:10">
      <c r="A826">
        <v>28</v>
      </c>
      <c r="B826" t="s">
        <v>3230</v>
      </c>
      <c r="C826" t="s">
        <v>204</v>
      </c>
      <c r="D826">
        <v>41</v>
      </c>
      <c r="E826" t="s">
        <v>3212</v>
      </c>
      <c r="F826" t="s">
        <v>3231</v>
      </c>
      <c r="G826" t="s">
        <v>3232</v>
      </c>
      <c r="H826" t="s">
        <v>3233</v>
      </c>
      <c r="I826">
        <v>20</v>
      </c>
      <c r="J826">
        <v>1000</v>
      </c>
    </row>
    <row r="827" ht="22" customHeight="1" spans="1:10">
      <c r="A827">
        <v>29</v>
      </c>
      <c r="B827" t="s">
        <v>3234</v>
      </c>
      <c r="C827" t="s">
        <v>204</v>
      </c>
      <c r="D827">
        <v>52</v>
      </c>
      <c r="E827" t="s">
        <v>3235</v>
      </c>
      <c r="F827" t="s">
        <v>3236</v>
      </c>
      <c r="G827" t="s">
        <v>3237</v>
      </c>
      <c r="H827" t="s">
        <v>3238</v>
      </c>
      <c r="I827">
        <v>20</v>
      </c>
      <c r="J827">
        <v>1000</v>
      </c>
    </row>
    <row r="828" ht="22" customHeight="1" spans="1:10">
      <c r="A828">
        <v>30</v>
      </c>
      <c r="B828" t="s">
        <v>3239</v>
      </c>
      <c r="C828" t="s">
        <v>204</v>
      </c>
      <c r="D828">
        <v>44</v>
      </c>
      <c r="E828" t="s">
        <v>3240</v>
      </c>
      <c r="F828" t="s">
        <v>3241</v>
      </c>
      <c r="G828" t="s">
        <v>3242</v>
      </c>
      <c r="H828" t="s">
        <v>3243</v>
      </c>
      <c r="I828">
        <v>20</v>
      </c>
      <c r="J828">
        <v>1000</v>
      </c>
    </row>
    <row r="829" ht="22" customHeight="1" spans="1:10">
      <c r="A829" t="s">
        <v>350</v>
      </c>
      <c r="I829">
        <v>600</v>
      </c>
      <c r="J829">
        <v>30000</v>
      </c>
    </row>
    <row r="830" ht="22" customHeight="1" spans="1:1">
      <c r="A830" t="s">
        <v>3244</v>
      </c>
    </row>
    <row r="831" ht="22" customHeight="1" spans="1:11">
      <c r="A831" t="s">
        <v>101</v>
      </c>
      <c r="B831" t="s">
        <v>102</v>
      </c>
      <c r="C831" t="s">
        <v>103</v>
      </c>
      <c r="D831" t="s">
        <v>104</v>
      </c>
      <c r="E831" t="s">
        <v>105</v>
      </c>
      <c r="F831" t="s">
        <v>106</v>
      </c>
      <c r="G831" t="s">
        <v>107</v>
      </c>
      <c r="H831" t="s">
        <v>108</v>
      </c>
      <c r="I831" t="s">
        <v>109</v>
      </c>
      <c r="J831" t="s">
        <v>110</v>
      </c>
      <c r="K831" t="s">
        <v>111</v>
      </c>
    </row>
    <row r="832" ht="22" customHeight="1" spans="1:10">
      <c r="A832">
        <v>1</v>
      </c>
      <c r="B832" t="s">
        <v>3245</v>
      </c>
      <c r="C832" t="s">
        <v>204</v>
      </c>
      <c r="D832">
        <v>41</v>
      </c>
      <c r="E832" t="s">
        <v>3246</v>
      </c>
      <c r="F832" t="s">
        <v>3247</v>
      </c>
      <c r="G832" t="s">
        <v>3248</v>
      </c>
      <c r="H832" t="s">
        <v>3249</v>
      </c>
      <c r="I832">
        <v>20</v>
      </c>
      <c r="J832">
        <v>1000</v>
      </c>
    </row>
    <row r="833" ht="22" customHeight="1" spans="1:10">
      <c r="A833">
        <v>2</v>
      </c>
      <c r="B833" t="s">
        <v>3250</v>
      </c>
      <c r="C833" t="s">
        <v>204</v>
      </c>
      <c r="D833">
        <v>54</v>
      </c>
      <c r="E833" t="s">
        <v>3251</v>
      </c>
      <c r="F833" t="s">
        <v>3252</v>
      </c>
      <c r="G833" t="s">
        <v>3253</v>
      </c>
      <c r="H833" t="s">
        <v>3254</v>
      </c>
      <c r="I833">
        <v>20</v>
      </c>
      <c r="J833">
        <v>1000</v>
      </c>
    </row>
    <row r="834" ht="22" customHeight="1" spans="1:10">
      <c r="A834">
        <v>3</v>
      </c>
      <c r="B834" t="s">
        <v>3255</v>
      </c>
      <c r="C834" t="s">
        <v>204</v>
      </c>
      <c r="D834">
        <v>53</v>
      </c>
      <c r="E834" t="s">
        <v>3256</v>
      </c>
      <c r="F834" t="s">
        <v>3257</v>
      </c>
      <c r="G834" t="s">
        <v>3258</v>
      </c>
      <c r="H834" t="s">
        <v>3259</v>
      </c>
      <c r="I834">
        <v>20</v>
      </c>
      <c r="J834">
        <v>1000</v>
      </c>
    </row>
    <row r="835" ht="22" customHeight="1" spans="1:10">
      <c r="A835">
        <v>4</v>
      </c>
      <c r="B835" t="s">
        <v>3260</v>
      </c>
      <c r="C835" t="s">
        <v>204</v>
      </c>
      <c r="D835">
        <v>51</v>
      </c>
      <c r="E835" t="s">
        <v>3246</v>
      </c>
      <c r="F835" t="s">
        <v>3261</v>
      </c>
      <c r="G835" t="s">
        <v>3226</v>
      </c>
      <c r="H835" t="s">
        <v>3262</v>
      </c>
      <c r="I835">
        <v>20</v>
      </c>
      <c r="J835">
        <v>1000</v>
      </c>
    </row>
    <row r="836" ht="22" customHeight="1" spans="1:10">
      <c r="A836">
        <v>5</v>
      </c>
      <c r="B836" t="s">
        <v>3263</v>
      </c>
      <c r="C836" t="s">
        <v>204</v>
      </c>
      <c r="D836">
        <v>49</v>
      </c>
      <c r="E836" t="s">
        <v>3256</v>
      </c>
      <c r="F836" t="s">
        <v>2605</v>
      </c>
      <c r="G836" t="s">
        <v>3264</v>
      </c>
      <c r="H836" t="s">
        <v>3265</v>
      </c>
      <c r="I836">
        <v>20</v>
      </c>
      <c r="J836">
        <v>1000</v>
      </c>
    </row>
    <row r="837" ht="22" customHeight="1" spans="1:10">
      <c r="A837">
        <v>6</v>
      </c>
      <c r="B837" t="s">
        <v>2841</v>
      </c>
      <c r="C837" t="s">
        <v>204</v>
      </c>
      <c r="D837">
        <v>49</v>
      </c>
      <c r="E837" t="s">
        <v>3246</v>
      </c>
      <c r="F837" t="s">
        <v>3266</v>
      </c>
      <c r="G837" t="s">
        <v>3267</v>
      </c>
      <c r="H837" t="s">
        <v>3268</v>
      </c>
      <c r="I837">
        <v>20</v>
      </c>
      <c r="J837">
        <v>1000</v>
      </c>
    </row>
    <row r="838" ht="22" customHeight="1" spans="1:10">
      <c r="A838">
        <v>7</v>
      </c>
      <c r="B838" t="s">
        <v>3269</v>
      </c>
      <c r="C838" t="s">
        <v>204</v>
      </c>
      <c r="D838">
        <v>45</v>
      </c>
      <c r="E838" t="s">
        <v>3270</v>
      </c>
      <c r="F838" t="s">
        <v>3271</v>
      </c>
      <c r="G838" t="s">
        <v>3272</v>
      </c>
      <c r="H838" t="s">
        <v>3273</v>
      </c>
      <c r="I838">
        <v>20</v>
      </c>
      <c r="J838">
        <v>1000</v>
      </c>
    </row>
    <row r="839" ht="22" customHeight="1" spans="1:10">
      <c r="A839">
        <v>8</v>
      </c>
      <c r="B839" t="s">
        <v>3274</v>
      </c>
      <c r="C839" t="s">
        <v>204</v>
      </c>
      <c r="D839">
        <v>32</v>
      </c>
      <c r="E839" t="s">
        <v>3275</v>
      </c>
      <c r="F839" t="s">
        <v>3276</v>
      </c>
      <c r="G839" t="s">
        <v>3277</v>
      </c>
      <c r="H839" t="s">
        <v>3278</v>
      </c>
      <c r="I839">
        <v>20</v>
      </c>
      <c r="J839">
        <v>1000</v>
      </c>
    </row>
    <row r="840" ht="22" customHeight="1" spans="1:10">
      <c r="A840">
        <v>9</v>
      </c>
      <c r="B840" t="s">
        <v>3279</v>
      </c>
      <c r="C840" t="s">
        <v>204</v>
      </c>
      <c r="D840">
        <v>45</v>
      </c>
      <c r="E840" t="s">
        <v>3270</v>
      </c>
      <c r="F840" t="s">
        <v>3280</v>
      </c>
      <c r="G840" t="s">
        <v>3281</v>
      </c>
      <c r="H840" t="s">
        <v>3282</v>
      </c>
      <c r="I840">
        <v>20</v>
      </c>
      <c r="J840">
        <v>1000</v>
      </c>
    </row>
    <row r="841" ht="22" customHeight="1" spans="1:10">
      <c r="A841">
        <v>10</v>
      </c>
      <c r="B841" t="s">
        <v>3283</v>
      </c>
      <c r="C841" t="s">
        <v>204</v>
      </c>
      <c r="D841">
        <v>30</v>
      </c>
      <c r="E841" t="s">
        <v>3275</v>
      </c>
      <c r="F841" t="s">
        <v>3284</v>
      </c>
      <c r="G841" t="s">
        <v>3285</v>
      </c>
      <c r="H841" t="s">
        <v>3286</v>
      </c>
      <c r="I841">
        <v>20</v>
      </c>
      <c r="J841">
        <v>1000</v>
      </c>
    </row>
    <row r="842" ht="22" customHeight="1" spans="1:10">
      <c r="A842">
        <v>11</v>
      </c>
      <c r="B842" t="s">
        <v>3287</v>
      </c>
      <c r="C842" t="s">
        <v>204</v>
      </c>
      <c r="D842">
        <v>33</v>
      </c>
      <c r="E842" t="s">
        <v>3288</v>
      </c>
      <c r="F842" t="s">
        <v>3289</v>
      </c>
      <c r="G842" t="s">
        <v>3290</v>
      </c>
      <c r="H842" t="s">
        <v>3291</v>
      </c>
      <c r="I842">
        <v>20</v>
      </c>
      <c r="J842">
        <v>1000</v>
      </c>
    </row>
    <row r="843" ht="22" customHeight="1" spans="1:10">
      <c r="A843">
        <v>12</v>
      </c>
      <c r="B843" t="s">
        <v>3292</v>
      </c>
      <c r="C843" t="s">
        <v>204</v>
      </c>
      <c r="D843">
        <v>34</v>
      </c>
      <c r="E843" t="s">
        <v>3293</v>
      </c>
      <c r="F843" t="s">
        <v>3294</v>
      </c>
      <c r="G843" t="s">
        <v>3295</v>
      </c>
      <c r="H843" t="s">
        <v>315</v>
      </c>
      <c r="I843">
        <v>20</v>
      </c>
      <c r="J843">
        <v>1000</v>
      </c>
    </row>
    <row r="844" ht="22" customHeight="1" spans="1:10">
      <c r="A844">
        <v>13</v>
      </c>
      <c r="B844" t="s">
        <v>3296</v>
      </c>
      <c r="C844" t="s">
        <v>204</v>
      </c>
      <c r="D844">
        <v>36</v>
      </c>
      <c r="E844" t="s">
        <v>3297</v>
      </c>
      <c r="F844" t="s">
        <v>3298</v>
      </c>
      <c r="G844" t="s">
        <v>3299</v>
      </c>
      <c r="H844" t="s">
        <v>320</v>
      </c>
      <c r="I844">
        <v>20</v>
      </c>
      <c r="J844">
        <v>1000</v>
      </c>
    </row>
    <row r="845" ht="22" customHeight="1" spans="1:10">
      <c r="A845">
        <v>14</v>
      </c>
      <c r="B845" t="s">
        <v>3300</v>
      </c>
      <c r="C845" t="s">
        <v>204</v>
      </c>
      <c r="D845">
        <v>45</v>
      </c>
      <c r="E845" t="s">
        <v>3270</v>
      </c>
      <c r="F845" t="s">
        <v>3301</v>
      </c>
      <c r="G845" t="s">
        <v>3302</v>
      </c>
      <c r="H845" t="s">
        <v>325</v>
      </c>
      <c r="I845">
        <v>20</v>
      </c>
      <c r="J845">
        <v>1000</v>
      </c>
    </row>
    <row r="846" ht="22" customHeight="1" spans="1:10">
      <c r="A846">
        <v>15</v>
      </c>
      <c r="B846" t="s">
        <v>3303</v>
      </c>
      <c r="C846" t="s">
        <v>204</v>
      </c>
      <c r="D846">
        <v>49</v>
      </c>
      <c r="E846" t="s">
        <v>3251</v>
      </c>
      <c r="F846" t="s">
        <v>3304</v>
      </c>
      <c r="G846" t="s">
        <v>3305</v>
      </c>
      <c r="H846" t="s">
        <v>330</v>
      </c>
      <c r="I846">
        <v>20</v>
      </c>
      <c r="J846">
        <v>1000</v>
      </c>
    </row>
    <row r="847" ht="22" customHeight="1" spans="1:10">
      <c r="A847">
        <v>16</v>
      </c>
      <c r="B847" t="s">
        <v>3306</v>
      </c>
      <c r="C847" t="s">
        <v>204</v>
      </c>
      <c r="D847">
        <v>47</v>
      </c>
      <c r="E847" t="s">
        <v>3307</v>
      </c>
      <c r="F847" t="s">
        <v>3308</v>
      </c>
      <c r="G847" t="s">
        <v>3309</v>
      </c>
      <c r="H847" t="s">
        <v>334</v>
      </c>
      <c r="I847">
        <v>20</v>
      </c>
      <c r="J847">
        <v>1000</v>
      </c>
    </row>
    <row r="848" ht="22" customHeight="1" spans="1:10">
      <c r="A848">
        <v>17</v>
      </c>
      <c r="B848" t="s">
        <v>3310</v>
      </c>
      <c r="C848" t="s">
        <v>204</v>
      </c>
      <c r="D848">
        <v>51</v>
      </c>
      <c r="E848" t="s">
        <v>3311</v>
      </c>
      <c r="F848" t="s">
        <v>3312</v>
      </c>
      <c r="G848" t="s">
        <v>3313</v>
      </c>
      <c r="H848" t="s">
        <v>339</v>
      </c>
      <c r="I848">
        <v>20</v>
      </c>
      <c r="J848">
        <v>1000</v>
      </c>
    </row>
    <row r="849" ht="22" customHeight="1" spans="1:10">
      <c r="A849">
        <v>18</v>
      </c>
      <c r="B849" t="s">
        <v>3314</v>
      </c>
      <c r="C849" t="s">
        <v>204</v>
      </c>
      <c r="D849">
        <v>42</v>
      </c>
      <c r="E849" t="s">
        <v>3315</v>
      </c>
      <c r="F849" t="s">
        <v>3316</v>
      </c>
      <c r="G849" t="s">
        <v>3317</v>
      </c>
      <c r="H849" t="s">
        <v>3318</v>
      </c>
      <c r="I849">
        <v>20</v>
      </c>
      <c r="J849">
        <v>1000</v>
      </c>
    </row>
    <row r="850" ht="22" customHeight="1" spans="1:10">
      <c r="A850">
        <v>19</v>
      </c>
      <c r="B850" t="s">
        <v>3319</v>
      </c>
      <c r="C850" t="s">
        <v>204</v>
      </c>
      <c r="D850">
        <v>51</v>
      </c>
      <c r="E850" t="s">
        <v>3315</v>
      </c>
      <c r="F850" t="s">
        <v>3320</v>
      </c>
      <c r="G850" t="s">
        <v>3321</v>
      </c>
      <c r="H850" t="s">
        <v>3322</v>
      </c>
      <c r="I850">
        <v>20</v>
      </c>
      <c r="J850">
        <v>1000</v>
      </c>
    </row>
    <row r="851" ht="22" customHeight="1" spans="1:10">
      <c r="A851">
        <v>20</v>
      </c>
      <c r="B851" t="s">
        <v>3323</v>
      </c>
      <c r="C851" t="s">
        <v>204</v>
      </c>
      <c r="D851">
        <v>56</v>
      </c>
      <c r="E851" t="s">
        <v>3251</v>
      </c>
      <c r="F851" t="s">
        <v>3324</v>
      </c>
      <c r="G851" t="s">
        <v>3325</v>
      </c>
      <c r="H851" t="s">
        <v>3326</v>
      </c>
      <c r="I851">
        <v>20</v>
      </c>
      <c r="J851">
        <v>1000</v>
      </c>
    </row>
    <row r="852" ht="22" customHeight="1" spans="1:10">
      <c r="A852">
        <v>21</v>
      </c>
      <c r="B852" t="s">
        <v>3327</v>
      </c>
      <c r="C852" t="s">
        <v>204</v>
      </c>
      <c r="D852">
        <v>49</v>
      </c>
      <c r="E852" t="s">
        <v>3137</v>
      </c>
      <c r="F852" t="s">
        <v>2549</v>
      </c>
      <c r="G852" t="s">
        <v>3267</v>
      </c>
      <c r="H852" t="s">
        <v>3328</v>
      </c>
      <c r="I852">
        <v>20</v>
      </c>
      <c r="J852">
        <v>1000</v>
      </c>
    </row>
    <row r="853" ht="22" customHeight="1" spans="1:10">
      <c r="A853">
        <v>22</v>
      </c>
      <c r="B853" t="s">
        <v>3329</v>
      </c>
      <c r="C853" t="s">
        <v>204</v>
      </c>
      <c r="D853">
        <v>48</v>
      </c>
      <c r="E853" t="s">
        <v>3251</v>
      </c>
      <c r="F853" t="s">
        <v>3330</v>
      </c>
      <c r="G853" t="s">
        <v>3331</v>
      </c>
      <c r="H853" t="s">
        <v>3332</v>
      </c>
      <c r="I853">
        <v>20</v>
      </c>
      <c r="J853">
        <v>1000</v>
      </c>
    </row>
    <row r="854" ht="22" customHeight="1" spans="1:10">
      <c r="A854">
        <v>23</v>
      </c>
      <c r="B854" t="s">
        <v>3333</v>
      </c>
      <c r="C854" t="s">
        <v>204</v>
      </c>
      <c r="D854">
        <v>51</v>
      </c>
      <c r="E854" t="s">
        <v>3246</v>
      </c>
      <c r="F854" t="s">
        <v>3334</v>
      </c>
      <c r="G854" t="s">
        <v>3335</v>
      </c>
      <c r="H854" t="s">
        <v>3336</v>
      </c>
      <c r="I854">
        <v>20</v>
      </c>
      <c r="J854">
        <v>1000</v>
      </c>
    </row>
    <row r="855" ht="22" customHeight="1" spans="1:10">
      <c r="A855">
        <v>24</v>
      </c>
      <c r="B855" t="s">
        <v>3337</v>
      </c>
      <c r="C855" t="s">
        <v>204</v>
      </c>
      <c r="D855">
        <v>40</v>
      </c>
      <c r="E855" t="s">
        <v>3311</v>
      </c>
      <c r="F855" t="s">
        <v>3338</v>
      </c>
      <c r="G855" t="s">
        <v>3339</v>
      </c>
      <c r="H855" t="s">
        <v>3340</v>
      </c>
      <c r="I855">
        <v>20</v>
      </c>
      <c r="J855">
        <v>1000</v>
      </c>
    </row>
    <row r="856" ht="22" customHeight="1" spans="1:10">
      <c r="A856">
        <v>25</v>
      </c>
      <c r="B856" t="s">
        <v>3341</v>
      </c>
      <c r="C856" t="s">
        <v>204</v>
      </c>
      <c r="D856">
        <v>34</v>
      </c>
      <c r="E856" t="s">
        <v>3275</v>
      </c>
      <c r="F856" t="s">
        <v>3342</v>
      </c>
      <c r="G856" t="s">
        <v>3343</v>
      </c>
      <c r="H856" t="s">
        <v>344</v>
      </c>
      <c r="I856">
        <v>20</v>
      </c>
      <c r="J856">
        <v>1000</v>
      </c>
    </row>
    <row r="857" ht="22" customHeight="1" spans="1:10">
      <c r="A857">
        <v>26</v>
      </c>
      <c r="B857" t="s">
        <v>3344</v>
      </c>
      <c r="C857" t="s">
        <v>204</v>
      </c>
      <c r="D857">
        <v>34</v>
      </c>
      <c r="E857" t="s">
        <v>3275</v>
      </c>
      <c r="F857" t="s">
        <v>3345</v>
      </c>
      <c r="G857" t="s">
        <v>3346</v>
      </c>
      <c r="H857" t="s">
        <v>349</v>
      </c>
      <c r="I857">
        <v>20</v>
      </c>
      <c r="J857">
        <v>1000</v>
      </c>
    </row>
    <row r="858" ht="22" customHeight="1" spans="1:10">
      <c r="A858">
        <v>27</v>
      </c>
      <c r="B858" t="s">
        <v>3347</v>
      </c>
      <c r="C858" t="s">
        <v>204</v>
      </c>
      <c r="D858">
        <v>41</v>
      </c>
      <c r="E858" t="s">
        <v>3137</v>
      </c>
      <c r="F858" t="s">
        <v>3348</v>
      </c>
      <c r="G858" t="s">
        <v>2811</v>
      </c>
      <c r="H858" t="s">
        <v>3349</v>
      </c>
      <c r="I858">
        <v>20</v>
      </c>
      <c r="J858">
        <v>1000</v>
      </c>
    </row>
    <row r="859" ht="22" customHeight="1" spans="1:10">
      <c r="A859">
        <v>28</v>
      </c>
      <c r="B859" t="s">
        <v>3350</v>
      </c>
      <c r="C859" t="s">
        <v>204</v>
      </c>
      <c r="D859">
        <v>29</v>
      </c>
      <c r="E859" t="s">
        <v>3275</v>
      </c>
      <c r="F859" t="s">
        <v>3351</v>
      </c>
      <c r="G859" t="s">
        <v>3352</v>
      </c>
      <c r="H859" t="s">
        <v>3353</v>
      </c>
      <c r="I859">
        <v>20</v>
      </c>
      <c r="J859">
        <v>1000</v>
      </c>
    </row>
    <row r="860" ht="22" customHeight="1" spans="1:10">
      <c r="A860">
        <v>29</v>
      </c>
      <c r="B860" t="s">
        <v>3354</v>
      </c>
      <c r="C860" t="s">
        <v>204</v>
      </c>
      <c r="D860">
        <v>53</v>
      </c>
      <c r="E860" t="s">
        <v>3256</v>
      </c>
      <c r="F860" t="s">
        <v>3355</v>
      </c>
      <c r="G860" t="s">
        <v>3356</v>
      </c>
      <c r="H860" t="s">
        <v>3357</v>
      </c>
      <c r="I860">
        <v>20</v>
      </c>
      <c r="J860">
        <v>1000</v>
      </c>
    </row>
    <row r="861" ht="22" customHeight="1" spans="1:10">
      <c r="A861">
        <v>30</v>
      </c>
      <c r="B861" t="s">
        <v>3358</v>
      </c>
      <c r="C861" t="s">
        <v>204</v>
      </c>
      <c r="D861">
        <v>45</v>
      </c>
      <c r="E861" t="s">
        <v>3251</v>
      </c>
      <c r="F861" t="s">
        <v>3359</v>
      </c>
      <c r="G861" t="s">
        <v>3360</v>
      </c>
      <c r="H861" t="s">
        <v>3361</v>
      </c>
      <c r="I861">
        <v>20</v>
      </c>
      <c r="J861">
        <v>1000</v>
      </c>
    </row>
    <row r="862" ht="22" customHeight="1" spans="1:10">
      <c r="A862">
        <v>31</v>
      </c>
      <c r="B862" t="s">
        <v>3362</v>
      </c>
      <c r="C862" t="s">
        <v>204</v>
      </c>
      <c r="D862">
        <v>29</v>
      </c>
      <c r="E862" t="s">
        <v>3251</v>
      </c>
      <c r="F862" t="s">
        <v>3252</v>
      </c>
      <c r="G862" t="s">
        <v>3363</v>
      </c>
      <c r="H862" t="s">
        <v>3364</v>
      </c>
      <c r="I862">
        <v>20</v>
      </c>
      <c r="J862">
        <v>1000</v>
      </c>
    </row>
    <row r="863" ht="22" customHeight="1" spans="1:10">
      <c r="A863">
        <v>32</v>
      </c>
      <c r="B863" t="s">
        <v>3365</v>
      </c>
      <c r="C863" t="s">
        <v>204</v>
      </c>
      <c r="D863">
        <v>29</v>
      </c>
      <c r="E863" t="s">
        <v>3366</v>
      </c>
      <c r="F863" t="s">
        <v>3367</v>
      </c>
      <c r="G863" t="s">
        <v>3368</v>
      </c>
      <c r="H863" t="s">
        <v>3369</v>
      </c>
      <c r="I863">
        <v>20</v>
      </c>
      <c r="J863">
        <v>1000</v>
      </c>
    </row>
    <row r="864" ht="22" customHeight="1" spans="1:10">
      <c r="A864">
        <v>33</v>
      </c>
      <c r="B864" t="s">
        <v>3370</v>
      </c>
      <c r="C864" t="s">
        <v>204</v>
      </c>
      <c r="D864">
        <v>30</v>
      </c>
      <c r="E864" t="s">
        <v>3371</v>
      </c>
      <c r="F864" t="s">
        <v>3372</v>
      </c>
      <c r="G864" t="s">
        <v>3373</v>
      </c>
      <c r="H864" t="s">
        <v>3374</v>
      </c>
      <c r="I864">
        <v>20</v>
      </c>
      <c r="J864">
        <v>1000</v>
      </c>
    </row>
    <row r="865" ht="22" customHeight="1" spans="1:10">
      <c r="A865">
        <v>34</v>
      </c>
      <c r="B865" t="s">
        <v>3375</v>
      </c>
      <c r="C865" t="s">
        <v>204</v>
      </c>
      <c r="D865">
        <v>47</v>
      </c>
      <c r="E865" t="s">
        <v>3235</v>
      </c>
      <c r="F865" t="s">
        <v>2664</v>
      </c>
      <c r="G865" t="s">
        <v>3376</v>
      </c>
      <c r="H865" t="s">
        <v>3377</v>
      </c>
      <c r="I865">
        <v>20</v>
      </c>
      <c r="J865">
        <v>1000</v>
      </c>
    </row>
    <row r="866" ht="22" customHeight="1" spans="1:10">
      <c r="A866" t="s">
        <v>191</v>
      </c>
      <c r="I866">
        <v>680</v>
      </c>
      <c r="J866">
        <v>15900</v>
      </c>
    </row>
    <row r="867" ht="22" customHeight="1" spans="1:10">
      <c r="A867" t="s">
        <v>256</v>
      </c>
      <c r="I867">
        <v>3180</v>
      </c>
      <c r="J867">
        <v>15900</v>
      </c>
    </row>
    <row r="868" ht="22" customHeight="1" spans="1:10">
      <c r="A868" t="s">
        <v>3378</v>
      </c>
      <c r="I868">
        <v>12164</v>
      </c>
      <c r="J868">
        <v>608200</v>
      </c>
    </row>
  </sheetData>
  <mergeCells count="1">
    <mergeCell ref="A2:J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2</vt:i4>
      </vt:variant>
    </vt:vector>
  </HeadingPairs>
  <TitlesOfParts>
    <vt:vector size="2" baseType="lpstr">
      <vt:lpstr>审核表</vt:lpstr>
      <vt:lpstr>花名册2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Nonstop</cp:lastModifiedBy>
  <dcterms:created xsi:type="dcterms:W3CDTF">2009-09-17T01:13:00Z</dcterms:created>
  <cp:lastPrinted>2018-07-15T06:53:00Z</cp:lastPrinted>
  <dcterms:modified xsi:type="dcterms:W3CDTF">2020-12-22T09:40:40Z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KSOReadingLayout">
    <vt:bool>false</vt:bool>
  </property>
  <property fmtid="{D5CDD505-2E9C-101B-9397-08002B2CF9AE}" pid="4" name="KSORubyTemplateID" linkTarget="0">
    <vt:lpwstr>20</vt:lpwstr>
  </property>
</Properties>
</file>