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3年镇安县同舟济人力资源有限公司第三批职介补贴公示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<sst xmlns="http://schemas.openxmlformats.org/spreadsheetml/2006/main" count="299" uniqueCount="192">
  <si>
    <t>2023年镇安县同舟济人力资源有限公司第三批职介补贴公示表</t>
  </si>
  <si>
    <t>序号</t>
  </si>
  <si>
    <t>姓名</t>
  </si>
  <si>
    <t>身份证号</t>
  </si>
  <si>
    <t>就业单位名称</t>
  </si>
  <si>
    <t>合同开始时间</t>
  </si>
  <si>
    <t>合同结束时间</t>
  </si>
  <si>
    <t>补贴金额(单位:元)</t>
  </si>
  <si>
    <t>罗贤月</t>
  </si>
  <si>
    <t>612527********1822</t>
  </si>
  <si>
    <t>甘肃瓜州县布隆吉村种植基地</t>
  </si>
  <si>
    <t>祝帮艳</t>
  </si>
  <si>
    <t>612526********1502</t>
  </si>
  <si>
    <t>霍翠</t>
  </si>
  <si>
    <t>612527********1828</t>
  </si>
  <si>
    <t>阮长云</t>
  </si>
  <si>
    <t>612527********562X</t>
  </si>
  <si>
    <t>榆林市星火农业技术咨询有限公司</t>
  </si>
  <si>
    <t>康艳</t>
  </si>
  <si>
    <t>612527********2620</t>
  </si>
  <si>
    <t>邹本琴</t>
  </si>
  <si>
    <t>612527********1823</t>
  </si>
  <si>
    <t>德令哈精红枸杞种植有限责任公司</t>
  </si>
  <si>
    <t>简良霞</t>
  </si>
  <si>
    <t>612527********5622</t>
  </si>
  <si>
    <t>樊兴惠</t>
  </si>
  <si>
    <t>612527********3828</t>
  </si>
  <si>
    <t>樊兴红</t>
  </si>
  <si>
    <t>612527********3821</t>
  </si>
  <si>
    <t>张秀英</t>
  </si>
  <si>
    <t>612527********4026</t>
  </si>
  <si>
    <t>徐凤霞</t>
  </si>
  <si>
    <t>612527********3822</t>
  </si>
  <si>
    <t>黄春芝</t>
  </si>
  <si>
    <t>612527********6428</t>
  </si>
  <si>
    <t>罗大芳</t>
  </si>
  <si>
    <t>612527********0826</t>
  </si>
  <si>
    <t>宁啟霞</t>
  </si>
  <si>
    <t>612527********0823</t>
  </si>
  <si>
    <t>费寿芳</t>
  </si>
  <si>
    <t>612527********644x</t>
  </si>
  <si>
    <t>汤学意</t>
  </si>
  <si>
    <t>612527********0417</t>
  </si>
  <si>
    <t>金永立</t>
  </si>
  <si>
    <t>612527********0412</t>
  </si>
  <si>
    <t>罗庆锋</t>
  </si>
  <si>
    <t>612527********641X</t>
  </si>
  <si>
    <t>苏宗波</t>
  </si>
  <si>
    <t>612527********1818</t>
  </si>
  <si>
    <t>谈则席</t>
  </si>
  <si>
    <t>612527********261X</t>
  </si>
  <si>
    <t>齐长水</t>
  </si>
  <si>
    <t>612527********4818</t>
  </si>
  <si>
    <t>唐功军</t>
  </si>
  <si>
    <t>612527********0815</t>
  </si>
  <si>
    <t>石钊</t>
  </si>
  <si>
    <t>612527********3019</t>
  </si>
  <si>
    <t>王新朝</t>
  </si>
  <si>
    <t>612527********0010</t>
  </si>
  <si>
    <t>曹长亮</t>
  </si>
  <si>
    <t>612527********2411</t>
  </si>
  <si>
    <t>王明炎</t>
  </si>
  <si>
    <t>612527********3812</t>
  </si>
  <si>
    <t>徐吉朝</t>
  </si>
  <si>
    <t>612527********2213</t>
  </si>
  <si>
    <t>徐家海</t>
  </si>
  <si>
    <t>612527********4017</t>
  </si>
  <si>
    <t>管和成</t>
  </si>
  <si>
    <t>612527********3410</t>
  </si>
  <si>
    <t>吴兴朝</t>
  </si>
  <si>
    <t>612527********1813</t>
  </si>
  <si>
    <t>陈宏平</t>
  </si>
  <si>
    <t>612527********4057</t>
  </si>
  <si>
    <t>范培华</t>
  </si>
  <si>
    <t>612527********1839</t>
  </si>
  <si>
    <t>廖道龙</t>
  </si>
  <si>
    <t>612527********4012</t>
  </si>
  <si>
    <t>刘家林</t>
  </si>
  <si>
    <t>612527********1815</t>
  </si>
  <si>
    <t>李新喜</t>
  </si>
  <si>
    <t>612527********1834</t>
  </si>
  <si>
    <t>霍开平</t>
  </si>
  <si>
    <t>612527********1816</t>
  </si>
  <si>
    <t>孟远学</t>
  </si>
  <si>
    <t>612527********4413</t>
  </si>
  <si>
    <t>范培斌</t>
  </si>
  <si>
    <t>612527********1814</t>
  </si>
  <si>
    <t>程正斌</t>
  </si>
  <si>
    <t>612527********4011</t>
  </si>
  <si>
    <t>曹石宝</t>
  </si>
  <si>
    <t>610125********5930</t>
  </si>
  <si>
    <t>张功胜</t>
  </si>
  <si>
    <t>612527********3819</t>
  </si>
  <si>
    <t>张功华</t>
  </si>
  <si>
    <t>612527********3814</t>
  </si>
  <si>
    <t>徐玉波</t>
  </si>
  <si>
    <t>612527********3839</t>
  </si>
  <si>
    <t>邓春锋</t>
  </si>
  <si>
    <t>612527********0419</t>
  </si>
  <si>
    <t>郑传国</t>
  </si>
  <si>
    <t>612527********0414</t>
  </si>
  <si>
    <t>黄治应</t>
  </si>
  <si>
    <t>612527********3813</t>
  </si>
  <si>
    <t>雷金兰</t>
  </si>
  <si>
    <t>612527********5612</t>
  </si>
  <si>
    <t>张功权</t>
  </si>
  <si>
    <t>张祖汉</t>
  </si>
  <si>
    <t>612527********381X</t>
  </si>
  <si>
    <t>张兴柱</t>
  </si>
  <si>
    <t>张祖浩</t>
  </si>
  <si>
    <t>612527********3818</t>
  </si>
  <si>
    <t>王千志</t>
  </si>
  <si>
    <t>612526********0697</t>
  </si>
  <si>
    <t>张功江</t>
  </si>
  <si>
    <t>赵成学</t>
  </si>
  <si>
    <t>612527********6417</t>
  </si>
  <si>
    <t>操太锋</t>
  </si>
  <si>
    <t>612527********5615</t>
  </si>
  <si>
    <t>张功文</t>
  </si>
  <si>
    <t>张朝靖</t>
  </si>
  <si>
    <t>612527********3832</t>
  </si>
  <si>
    <t>赵乐财</t>
  </si>
  <si>
    <t>612527********0812</t>
  </si>
  <si>
    <t>李国平</t>
  </si>
  <si>
    <t>612527********3837</t>
  </si>
  <si>
    <t>樊生政</t>
  </si>
  <si>
    <t>612527********3811</t>
  </si>
  <si>
    <t>汪瑞安</t>
  </si>
  <si>
    <t>612527********3810</t>
  </si>
  <si>
    <t>张功成</t>
  </si>
  <si>
    <t>612527********3816</t>
  </si>
  <si>
    <t>陈君才</t>
  </si>
  <si>
    <t>612527********6416</t>
  </si>
  <si>
    <t>马义法</t>
  </si>
  <si>
    <t>612527********0811</t>
  </si>
  <si>
    <t>张家文</t>
  </si>
  <si>
    <t>612527********0813</t>
  </si>
  <si>
    <t>张道齐</t>
  </si>
  <si>
    <t>612527********0814</t>
  </si>
  <si>
    <t>汤景田</t>
  </si>
  <si>
    <t>张绪斌</t>
  </si>
  <si>
    <t>樊成东</t>
  </si>
  <si>
    <t>樊成星</t>
  </si>
  <si>
    <t>柯亨琪</t>
  </si>
  <si>
    <t>汤景国</t>
  </si>
  <si>
    <t>汤景荣</t>
  </si>
  <si>
    <t>612527********3815</t>
  </si>
  <si>
    <t>汤景瑞</t>
  </si>
  <si>
    <t>张绪平</t>
  </si>
  <si>
    <t>张朝洪</t>
  </si>
  <si>
    <t>赵运来</t>
  </si>
  <si>
    <t>612527********4213</t>
  </si>
  <si>
    <t>游香锋</t>
  </si>
  <si>
    <t>612527********6632</t>
  </si>
  <si>
    <t>牟勇文</t>
  </si>
  <si>
    <t>612527********3433</t>
  </si>
  <si>
    <t>陕西大地种业科技有限公司</t>
  </si>
  <si>
    <t>黄东珊</t>
  </si>
  <si>
    <t>612527********3411</t>
  </si>
  <si>
    <t>谭飞</t>
  </si>
  <si>
    <t>612527********3419</t>
  </si>
  <si>
    <t>卫宝玉</t>
  </si>
  <si>
    <t>吴字文</t>
  </si>
  <si>
    <t>612527********3432</t>
  </si>
  <si>
    <t>郝帮军</t>
  </si>
  <si>
    <t>612527********2616</t>
  </si>
  <si>
    <t>榆林市荣泽农业科技有限公司</t>
  </si>
  <si>
    <t>聂文华</t>
  </si>
  <si>
    <t>612527********3017</t>
  </si>
  <si>
    <t>陈慕伟</t>
  </si>
  <si>
    <t>612527********5419</t>
  </si>
  <si>
    <t>祝吉山</t>
  </si>
  <si>
    <t>612527********4231</t>
  </si>
  <si>
    <t>徐波</t>
  </si>
  <si>
    <t>612527********4031</t>
  </si>
  <si>
    <t>陈涛</t>
  </si>
  <si>
    <t>612527********4214</t>
  </si>
  <si>
    <t>徐光美</t>
  </si>
  <si>
    <t>聂武升</t>
  </si>
  <si>
    <t>612527********3035</t>
  </si>
  <si>
    <t>徐光进</t>
  </si>
  <si>
    <t>612527********401x</t>
  </si>
  <si>
    <t>任新建</t>
  </si>
  <si>
    <t>612527********3012</t>
  </si>
  <si>
    <t>聂文学</t>
  </si>
  <si>
    <t>612527********303x</t>
  </si>
  <si>
    <t>代帮华</t>
  </si>
  <si>
    <t>612527********5614</t>
  </si>
  <si>
    <t xml:space="preserve">何龙贵 </t>
  </si>
  <si>
    <t>612527********5619</t>
  </si>
  <si>
    <t>霍昌平</t>
  </si>
  <si>
    <t>612527********5613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</si>
</sst>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.00_);[Red]\(0.00\)"/>
  </numFmts>
  <fonts count="22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24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9"/>
  <sheetViews>
    <sheetView tabSelected="1" workbookViewId="0">
      <selection activeCell="A1" sqref="$A1:$XFD1"/>
    </sheetView>
  </sheetViews>
  <sheetFormatPr defaultColWidth="9" defaultRowHeight="13.5" outlineLevelCol="6"/>
  <cols>
    <col min="1" max="1" width="5.125" style="1" customWidth="1"/>
    <col min="2" max="2" width="7.375" style="2" customWidth="1"/>
    <col min="3" max="3" width="28.125" style="3" customWidth="1"/>
    <col min="4" max="4" width="34.125" style="2" customWidth="1"/>
    <col min="5" max="5" width="20.125" style="4" customWidth="1"/>
    <col min="6" max="6" width="16.25" style="4" customWidth="1"/>
    <col min="7" max="7" width="21" style="5" customWidth="1"/>
    <col min="8" max="16384" width="9" style="1"/>
  </cols>
  <sheetData>
    <row r="1" ht="65" customHeight="1" spans="1:7">
      <c r="A1" s="6" t="s">
        <v>0</v>
      </c>
      <c r="B1" s="6"/>
      <c r="C1" s="6"/>
      <c r="D1" s="6"/>
      <c r="E1" s="6"/>
      <c r="F1" s="6"/>
      <c r="G1" s="6"/>
    </row>
    <row r="2" ht="25" customHeight="1" spans="1:7">
      <c r="A2" s="7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0" t="s">
        <v>6</v>
      </c>
      <c r="G2" s="11" t="s">
        <v>7</v>
      </c>
    </row>
    <row r="3" ht="25" customHeight="1" spans="1:7">
      <c r="A3" s="7">
        <v>1</v>
      </c>
      <c r="B3" s="12" t="s">
        <v>8</v>
      </c>
      <c r="C3" s="13" t="s">
        <v>9</v>
      </c>
      <c r="D3" s="14" t="s">
        <v>10</v>
      </c>
      <c r="E3" s="15">
        <v>45092</v>
      </c>
      <c r="F3" s="15">
        <v>45153</v>
      </c>
      <c r="G3" s="16">
        <v>300</v>
      </c>
    </row>
    <row r="4" ht="25" customHeight="1" spans="1:7">
      <c r="A4" s="7">
        <v>2</v>
      </c>
      <c r="B4" s="12" t="s">
        <v>11</v>
      </c>
      <c r="C4" s="13" t="s">
        <v>12</v>
      </c>
      <c r="D4" s="14" t="s">
        <v>10</v>
      </c>
      <c r="E4" s="15">
        <v>45115</v>
      </c>
      <c r="F4" s="15">
        <v>45178</v>
      </c>
      <c r="G4" s="16">
        <v>300</v>
      </c>
    </row>
    <row r="5" ht="25" customHeight="1" spans="1:7">
      <c r="A5" s="7">
        <v>3</v>
      </c>
      <c r="B5" s="12" t="s">
        <v>13</v>
      </c>
      <c r="C5" s="13" t="s">
        <v>14</v>
      </c>
      <c r="D5" s="14" t="s">
        <v>10</v>
      </c>
      <c r="E5" s="15">
        <v>45117</v>
      </c>
      <c r="F5" s="15">
        <v>45179</v>
      </c>
      <c r="G5" s="16">
        <v>300</v>
      </c>
    </row>
    <row r="6" ht="25" customHeight="1" spans="1:7">
      <c r="A6" s="7">
        <v>4</v>
      </c>
      <c r="B6" s="12" t="s">
        <v>15</v>
      </c>
      <c r="C6" s="13" t="s">
        <v>16</v>
      </c>
      <c r="D6" s="14" t="s">
        <v>17</v>
      </c>
      <c r="E6" s="15">
        <v>45131</v>
      </c>
      <c r="F6" s="15">
        <v>45193</v>
      </c>
      <c r="G6" s="16">
        <v>300</v>
      </c>
    </row>
    <row r="7" ht="25" customHeight="1" spans="1:7">
      <c r="A7" s="7">
        <v>5</v>
      </c>
      <c r="B7" s="12" t="s">
        <v>18</v>
      </c>
      <c r="C7" s="13" t="s">
        <v>19</v>
      </c>
      <c r="D7" s="14" t="s">
        <v>17</v>
      </c>
      <c r="E7" s="15">
        <v>45140</v>
      </c>
      <c r="F7" s="15">
        <v>45201</v>
      </c>
      <c r="G7" s="16">
        <v>300</v>
      </c>
    </row>
    <row r="8" ht="25" customHeight="1" spans="1:7">
      <c r="A8" s="7">
        <v>6</v>
      </c>
      <c r="B8" s="12" t="s">
        <v>20</v>
      </c>
      <c r="C8" s="13" t="s">
        <v>21</v>
      </c>
      <c r="D8" s="14" t="s">
        <v>22</v>
      </c>
      <c r="E8" s="15">
        <v>45148</v>
      </c>
      <c r="F8" s="15">
        <v>45209</v>
      </c>
      <c r="G8" s="16">
        <v>300</v>
      </c>
    </row>
    <row r="9" ht="25" customHeight="1" spans="1:7">
      <c r="A9" s="7">
        <v>7</v>
      </c>
      <c r="B9" s="14" t="s">
        <v>23</v>
      </c>
      <c r="C9" s="13" t="s">
        <v>24</v>
      </c>
      <c r="D9" s="14" t="s">
        <v>17</v>
      </c>
      <c r="E9" s="15">
        <v>45158</v>
      </c>
      <c r="F9" s="15">
        <v>45219</v>
      </c>
      <c r="G9" s="16">
        <v>300</v>
      </c>
    </row>
    <row r="10" ht="25" customHeight="1" spans="1:7">
      <c r="A10" s="7">
        <v>8</v>
      </c>
      <c r="B10" s="14" t="s">
        <v>25</v>
      </c>
      <c r="C10" s="13" t="s">
        <v>26</v>
      </c>
      <c r="D10" s="14" t="s">
        <v>17</v>
      </c>
      <c r="E10" s="15">
        <v>45158</v>
      </c>
      <c r="F10" s="15">
        <v>45219</v>
      </c>
      <c r="G10" s="16">
        <v>300</v>
      </c>
    </row>
    <row r="11" ht="25" customHeight="1" spans="1:7">
      <c r="A11" s="7">
        <v>9</v>
      </c>
      <c r="B11" s="14" t="s">
        <v>27</v>
      </c>
      <c r="C11" s="13" t="s">
        <v>28</v>
      </c>
      <c r="D11" s="14" t="s">
        <v>17</v>
      </c>
      <c r="E11" s="15">
        <v>45158</v>
      </c>
      <c r="F11" s="15">
        <v>45219</v>
      </c>
      <c r="G11" s="16">
        <v>300</v>
      </c>
    </row>
    <row r="12" ht="25" customHeight="1" spans="1:7">
      <c r="A12" s="7">
        <v>10</v>
      </c>
      <c r="B12" s="14" t="s">
        <v>29</v>
      </c>
      <c r="C12" s="13" t="s">
        <v>30</v>
      </c>
      <c r="D12" s="14" t="s">
        <v>17</v>
      </c>
      <c r="E12" s="15">
        <v>45158</v>
      </c>
      <c r="F12" s="15">
        <v>45219</v>
      </c>
      <c r="G12" s="16">
        <v>300</v>
      </c>
    </row>
    <row r="13" ht="25" customHeight="1" spans="1:7">
      <c r="A13" s="7">
        <v>11</v>
      </c>
      <c r="B13" s="14" t="s">
        <v>31</v>
      </c>
      <c r="C13" s="13" t="s">
        <v>32</v>
      </c>
      <c r="D13" s="14" t="s">
        <v>17</v>
      </c>
      <c r="E13" s="15">
        <v>45158</v>
      </c>
      <c r="F13" s="15">
        <v>45219</v>
      </c>
      <c r="G13" s="16">
        <v>300</v>
      </c>
    </row>
    <row r="14" ht="25" customHeight="1" spans="1:7">
      <c r="A14" s="7">
        <v>12</v>
      </c>
      <c r="B14" s="14" t="s">
        <v>33</v>
      </c>
      <c r="C14" s="13" t="s">
        <v>34</v>
      </c>
      <c r="D14" s="14" t="s">
        <v>17</v>
      </c>
      <c r="E14" s="15">
        <v>45158</v>
      </c>
      <c r="F14" s="15">
        <v>45219</v>
      </c>
      <c r="G14" s="16">
        <v>300</v>
      </c>
    </row>
    <row r="15" ht="25" customHeight="1" spans="1:7">
      <c r="A15" s="7">
        <v>13</v>
      </c>
      <c r="B15" s="12" t="s">
        <v>35</v>
      </c>
      <c r="C15" s="13" t="s">
        <v>36</v>
      </c>
      <c r="D15" s="14" t="s">
        <v>17</v>
      </c>
      <c r="E15" s="15">
        <v>45159</v>
      </c>
      <c r="F15" s="15">
        <v>45220</v>
      </c>
      <c r="G15" s="16">
        <v>300</v>
      </c>
    </row>
    <row r="16" ht="25" customHeight="1" spans="1:7">
      <c r="A16" s="7">
        <v>14</v>
      </c>
      <c r="B16" s="12" t="s">
        <v>37</v>
      </c>
      <c r="C16" s="13" t="s">
        <v>38</v>
      </c>
      <c r="D16" s="14" t="s">
        <v>17</v>
      </c>
      <c r="E16" s="15">
        <v>45159</v>
      </c>
      <c r="F16" s="15">
        <v>45220</v>
      </c>
      <c r="G16" s="16">
        <v>300</v>
      </c>
    </row>
    <row r="17" ht="25" customHeight="1" spans="1:7">
      <c r="A17" s="7">
        <v>15</v>
      </c>
      <c r="B17" s="12" t="s">
        <v>39</v>
      </c>
      <c r="C17" s="13" t="s">
        <v>40</v>
      </c>
      <c r="D17" s="14" t="s">
        <v>17</v>
      </c>
      <c r="E17" s="15">
        <v>45193</v>
      </c>
      <c r="F17" s="15">
        <v>45254</v>
      </c>
      <c r="G17" s="16">
        <v>300</v>
      </c>
    </row>
    <row r="18" ht="25" customHeight="1" spans="1:7">
      <c r="A18" s="7">
        <v>16</v>
      </c>
      <c r="B18" s="12" t="s">
        <v>41</v>
      </c>
      <c r="C18" s="13" t="s">
        <v>42</v>
      </c>
      <c r="D18" s="14" t="s">
        <v>17</v>
      </c>
      <c r="E18" s="15">
        <v>45136</v>
      </c>
      <c r="F18" s="15">
        <v>45198</v>
      </c>
      <c r="G18" s="16">
        <v>300</v>
      </c>
    </row>
    <row r="19" ht="25" customHeight="1" spans="1:7">
      <c r="A19" s="7">
        <v>17</v>
      </c>
      <c r="B19" s="12" t="s">
        <v>43</v>
      </c>
      <c r="C19" s="13" t="s">
        <v>44</v>
      </c>
      <c r="D19" s="14" t="s">
        <v>17</v>
      </c>
      <c r="E19" s="15">
        <v>45136</v>
      </c>
      <c r="F19" s="15">
        <v>45198</v>
      </c>
      <c r="G19" s="16">
        <v>300</v>
      </c>
    </row>
    <row r="20" ht="25" customHeight="1" spans="1:7">
      <c r="A20" s="7">
        <v>18</v>
      </c>
      <c r="B20" s="12" t="s">
        <v>45</v>
      </c>
      <c r="C20" s="13" t="s">
        <v>46</v>
      </c>
      <c r="D20" s="14" t="s">
        <v>17</v>
      </c>
      <c r="E20" s="15">
        <v>45140</v>
      </c>
      <c r="F20" s="15">
        <v>45201</v>
      </c>
      <c r="G20" s="16">
        <v>300</v>
      </c>
    </row>
    <row r="21" ht="25" customHeight="1" spans="1:7">
      <c r="A21" s="7">
        <v>19</v>
      </c>
      <c r="B21" s="12" t="s">
        <v>47</v>
      </c>
      <c r="C21" s="13" t="s">
        <v>48</v>
      </c>
      <c r="D21" s="14" t="s">
        <v>17</v>
      </c>
      <c r="E21" s="15">
        <v>45140</v>
      </c>
      <c r="F21" s="15">
        <v>45201</v>
      </c>
      <c r="G21" s="16">
        <v>300</v>
      </c>
    </row>
    <row r="22" ht="25" customHeight="1" spans="1:7">
      <c r="A22" s="7">
        <v>20</v>
      </c>
      <c r="B22" s="12" t="s">
        <v>49</v>
      </c>
      <c r="C22" s="13" t="s">
        <v>50</v>
      </c>
      <c r="D22" s="14" t="s">
        <v>17</v>
      </c>
      <c r="E22" s="15">
        <v>45140</v>
      </c>
      <c r="F22" s="15">
        <v>45201</v>
      </c>
      <c r="G22" s="16">
        <v>300</v>
      </c>
    </row>
    <row r="23" ht="25" customHeight="1" spans="1:7">
      <c r="A23" s="7">
        <v>21</v>
      </c>
      <c r="B23" s="12" t="s">
        <v>51</v>
      </c>
      <c r="C23" s="13" t="s">
        <v>52</v>
      </c>
      <c r="D23" s="14" t="s">
        <v>17</v>
      </c>
      <c r="E23" s="15">
        <v>45140</v>
      </c>
      <c r="F23" s="15">
        <v>45201</v>
      </c>
      <c r="G23" s="16">
        <v>300</v>
      </c>
    </row>
    <row r="24" ht="25" customHeight="1" spans="1:7">
      <c r="A24" s="7">
        <v>22</v>
      </c>
      <c r="B24" s="12" t="s">
        <v>53</v>
      </c>
      <c r="C24" s="13" t="s">
        <v>54</v>
      </c>
      <c r="D24" s="14" t="s">
        <v>17</v>
      </c>
      <c r="E24" s="15">
        <v>45140</v>
      </c>
      <c r="F24" s="15">
        <v>45201</v>
      </c>
      <c r="G24" s="16">
        <v>300</v>
      </c>
    </row>
    <row r="25" ht="25" customHeight="1" spans="1:7">
      <c r="A25" s="7">
        <v>23</v>
      </c>
      <c r="B25" s="12" t="s">
        <v>55</v>
      </c>
      <c r="C25" s="13" t="s">
        <v>56</v>
      </c>
      <c r="D25" s="14" t="s">
        <v>17</v>
      </c>
      <c r="E25" s="15">
        <v>45140</v>
      </c>
      <c r="F25" s="15">
        <v>45201</v>
      </c>
      <c r="G25" s="16">
        <v>300</v>
      </c>
    </row>
    <row r="26" ht="25" customHeight="1" spans="1:7">
      <c r="A26" s="7">
        <v>24</v>
      </c>
      <c r="B26" s="12" t="s">
        <v>57</v>
      </c>
      <c r="C26" s="13" t="s">
        <v>58</v>
      </c>
      <c r="D26" s="14" t="s">
        <v>17</v>
      </c>
      <c r="E26" s="15">
        <v>45140</v>
      </c>
      <c r="F26" s="15">
        <v>45201</v>
      </c>
      <c r="G26" s="16">
        <v>300</v>
      </c>
    </row>
    <row r="27" ht="25" customHeight="1" spans="1:7">
      <c r="A27" s="7">
        <v>25</v>
      </c>
      <c r="B27" s="12" t="s">
        <v>59</v>
      </c>
      <c r="C27" s="13" t="s">
        <v>60</v>
      </c>
      <c r="D27" s="14" t="s">
        <v>22</v>
      </c>
      <c r="E27" s="15">
        <v>45148</v>
      </c>
      <c r="F27" s="15">
        <v>45209</v>
      </c>
      <c r="G27" s="16">
        <v>300</v>
      </c>
    </row>
    <row r="28" ht="25" customHeight="1" spans="1:7">
      <c r="A28" s="7">
        <v>26</v>
      </c>
      <c r="B28" s="14" t="s">
        <v>61</v>
      </c>
      <c r="C28" s="13" t="s">
        <v>62</v>
      </c>
      <c r="D28" s="14" t="s">
        <v>17</v>
      </c>
      <c r="E28" s="15">
        <v>45153</v>
      </c>
      <c r="F28" s="15">
        <v>45214</v>
      </c>
      <c r="G28" s="16">
        <v>300</v>
      </c>
    </row>
    <row r="29" ht="25" customHeight="1" spans="1:7">
      <c r="A29" s="7">
        <v>27</v>
      </c>
      <c r="B29" s="14" t="s">
        <v>63</v>
      </c>
      <c r="C29" s="13" t="s">
        <v>64</v>
      </c>
      <c r="D29" s="14" t="s">
        <v>17</v>
      </c>
      <c r="E29" s="15">
        <v>45153</v>
      </c>
      <c r="F29" s="15">
        <v>45214</v>
      </c>
      <c r="G29" s="16">
        <v>300</v>
      </c>
    </row>
    <row r="30" ht="25" customHeight="1" spans="1:7">
      <c r="A30" s="7">
        <v>28</v>
      </c>
      <c r="B30" s="14" t="s">
        <v>65</v>
      </c>
      <c r="C30" s="13" t="s">
        <v>66</v>
      </c>
      <c r="D30" s="14" t="s">
        <v>17</v>
      </c>
      <c r="E30" s="15">
        <v>45153</v>
      </c>
      <c r="F30" s="15">
        <v>45214</v>
      </c>
      <c r="G30" s="16">
        <v>300</v>
      </c>
    </row>
    <row r="31" ht="25" customHeight="1" spans="1:7">
      <c r="A31" s="7">
        <v>29</v>
      </c>
      <c r="B31" s="14" t="s">
        <v>67</v>
      </c>
      <c r="C31" s="13" t="s">
        <v>68</v>
      </c>
      <c r="D31" s="14" t="s">
        <v>17</v>
      </c>
      <c r="E31" s="15">
        <v>45153</v>
      </c>
      <c r="F31" s="15">
        <v>45214</v>
      </c>
      <c r="G31" s="16">
        <v>300</v>
      </c>
    </row>
    <row r="32" ht="25" customHeight="1" spans="1:7">
      <c r="A32" s="7">
        <v>30</v>
      </c>
      <c r="B32" s="14" t="s">
        <v>69</v>
      </c>
      <c r="C32" s="13" t="s">
        <v>70</v>
      </c>
      <c r="D32" s="14" t="s">
        <v>17</v>
      </c>
      <c r="E32" s="15">
        <v>45153</v>
      </c>
      <c r="F32" s="15">
        <v>45214</v>
      </c>
      <c r="G32" s="16">
        <v>300</v>
      </c>
    </row>
    <row r="33" ht="25" customHeight="1" spans="1:7">
      <c r="A33" s="7">
        <v>31</v>
      </c>
      <c r="B33" s="14" t="s">
        <v>71</v>
      </c>
      <c r="C33" s="13" t="s">
        <v>72</v>
      </c>
      <c r="D33" s="14" t="s">
        <v>17</v>
      </c>
      <c r="E33" s="15">
        <v>45153</v>
      </c>
      <c r="F33" s="15">
        <v>45214</v>
      </c>
      <c r="G33" s="16">
        <v>300</v>
      </c>
    </row>
    <row r="34" ht="25" customHeight="1" spans="1:7">
      <c r="A34" s="7">
        <v>32</v>
      </c>
      <c r="B34" s="14" t="s">
        <v>73</v>
      </c>
      <c r="C34" s="13" t="s">
        <v>74</v>
      </c>
      <c r="D34" s="14" t="s">
        <v>17</v>
      </c>
      <c r="E34" s="15">
        <v>45153</v>
      </c>
      <c r="F34" s="15">
        <v>45214</v>
      </c>
      <c r="G34" s="16">
        <v>300</v>
      </c>
    </row>
    <row r="35" ht="25" customHeight="1" spans="1:7">
      <c r="A35" s="7">
        <v>33</v>
      </c>
      <c r="B35" s="14" t="s">
        <v>75</v>
      </c>
      <c r="C35" s="13" t="s">
        <v>76</v>
      </c>
      <c r="D35" s="14" t="s">
        <v>17</v>
      </c>
      <c r="E35" s="15">
        <v>45153</v>
      </c>
      <c r="F35" s="15">
        <v>45214</v>
      </c>
      <c r="G35" s="16">
        <v>300</v>
      </c>
    </row>
    <row r="36" ht="25" customHeight="1" spans="1:7">
      <c r="A36" s="7">
        <v>34</v>
      </c>
      <c r="B36" s="14" t="s">
        <v>77</v>
      </c>
      <c r="C36" s="13" t="s">
        <v>78</v>
      </c>
      <c r="D36" s="14" t="s">
        <v>17</v>
      </c>
      <c r="E36" s="15">
        <v>45153</v>
      </c>
      <c r="F36" s="15">
        <v>45214</v>
      </c>
      <c r="G36" s="16">
        <v>300</v>
      </c>
    </row>
    <row r="37" ht="25" customHeight="1" spans="1:7">
      <c r="A37" s="7">
        <v>35</v>
      </c>
      <c r="B37" s="14" t="s">
        <v>79</v>
      </c>
      <c r="C37" s="13" t="s">
        <v>80</v>
      </c>
      <c r="D37" s="14" t="s">
        <v>17</v>
      </c>
      <c r="E37" s="15">
        <v>45153</v>
      </c>
      <c r="F37" s="15">
        <v>45214</v>
      </c>
      <c r="G37" s="16">
        <v>300</v>
      </c>
    </row>
    <row r="38" ht="25" customHeight="1" spans="1:7">
      <c r="A38" s="7">
        <v>36</v>
      </c>
      <c r="B38" s="14" t="s">
        <v>81</v>
      </c>
      <c r="C38" s="13" t="s">
        <v>82</v>
      </c>
      <c r="D38" s="14" t="s">
        <v>17</v>
      </c>
      <c r="E38" s="15">
        <v>45153</v>
      </c>
      <c r="F38" s="15">
        <v>45214</v>
      </c>
      <c r="G38" s="16">
        <v>300</v>
      </c>
    </row>
    <row r="39" ht="25" customHeight="1" spans="1:7">
      <c r="A39" s="7">
        <v>37</v>
      </c>
      <c r="B39" s="14" t="s">
        <v>83</v>
      </c>
      <c r="C39" s="13" t="s">
        <v>84</v>
      </c>
      <c r="D39" s="14" t="s">
        <v>17</v>
      </c>
      <c r="E39" s="15">
        <v>45153</v>
      </c>
      <c r="F39" s="15">
        <v>45214</v>
      </c>
      <c r="G39" s="16">
        <v>300</v>
      </c>
    </row>
    <row r="40" ht="25" customHeight="1" spans="1:7">
      <c r="A40" s="7">
        <v>38</v>
      </c>
      <c r="B40" s="14" t="s">
        <v>85</v>
      </c>
      <c r="C40" s="13" t="s">
        <v>86</v>
      </c>
      <c r="D40" s="14" t="s">
        <v>17</v>
      </c>
      <c r="E40" s="15">
        <v>45153</v>
      </c>
      <c r="F40" s="15">
        <v>45214</v>
      </c>
      <c r="G40" s="16">
        <v>300</v>
      </c>
    </row>
    <row r="41" ht="25" customHeight="1" spans="1:7">
      <c r="A41" s="7">
        <v>39</v>
      </c>
      <c r="B41" s="14" t="s">
        <v>87</v>
      </c>
      <c r="C41" s="13" t="s">
        <v>88</v>
      </c>
      <c r="D41" s="14" t="s">
        <v>17</v>
      </c>
      <c r="E41" s="15">
        <v>45153</v>
      </c>
      <c r="F41" s="15">
        <v>45214</v>
      </c>
      <c r="G41" s="16">
        <v>300</v>
      </c>
    </row>
    <row r="42" ht="25" customHeight="1" spans="1:7">
      <c r="A42" s="7">
        <v>40</v>
      </c>
      <c r="B42" s="14" t="s">
        <v>89</v>
      </c>
      <c r="C42" s="13" t="s">
        <v>90</v>
      </c>
      <c r="D42" s="14" t="s">
        <v>17</v>
      </c>
      <c r="E42" s="15">
        <v>45158</v>
      </c>
      <c r="F42" s="15">
        <v>45219</v>
      </c>
      <c r="G42" s="16">
        <v>300</v>
      </c>
    </row>
    <row r="43" ht="25" customHeight="1" spans="1:7">
      <c r="A43" s="7">
        <v>41</v>
      </c>
      <c r="B43" s="14" t="s">
        <v>91</v>
      </c>
      <c r="C43" s="13" t="s">
        <v>92</v>
      </c>
      <c r="D43" s="14" t="s">
        <v>17</v>
      </c>
      <c r="E43" s="15">
        <v>45158</v>
      </c>
      <c r="F43" s="15">
        <v>45219</v>
      </c>
      <c r="G43" s="16">
        <v>300</v>
      </c>
    </row>
    <row r="44" ht="25" customHeight="1" spans="1:7">
      <c r="A44" s="7">
        <v>42</v>
      </c>
      <c r="B44" s="14" t="s">
        <v>93</v>
      </c>
      <c r="C44" s="13" t="s">
        <v>94</v>
      </c>
      <c r="D44" s="14" t="s">
        <v>17</v>
      </c>
      <c r="E44" s="15">
        <v>45158</v>
      </c>
      <c r="F44" s="15">
        <v>45219</v>
      </c>
      <c r="G44" s="16">
        <v>300</v>
      </c>
    </row>
    <row r="45" ht="25" customHeight="1" spans="1:7">
      <c r="A45" s="7">
        <v>43</v>
      </c>
      <c r="B45" s="14" t="s">
        <v>95</v>
      </c>
      <c r="C45" s="13" t="s">
        <v>96</v>
      </c>
      <c r="D45" s="14" t="s">
        <v>17</v>
      </c>
      <c r="E45" s="15">
        <v>45158</v>
      </c>
      <c r="F45" s="15">
        <v>45219</v>
      </c>
      <c r="G45" s="16">
        <v>300</v>
      </c>
    </row>
    <row r="46" ht="25" customHeight="1" spans="1:7">
      <c r="A46" s="7">
        <v>44</v>
      </c>
      <c r="B46" s="14" t="s">
        <v>97</v>
      </c>
      <c r="C46" s="13" t="s">
        <v>98</v>
      </c>
      <c r="D46" s="14" t="s">
        <v>17</v>
      </c>
      <c r="E46" s="15">
        <v>45158</v>
      </c>
      <c r="F46" s="15">
        <v>45219</v>
      </c>
      <c r="G46" s="16">
        <v>300</v>
      </c>
    </row>
    <row r="47" ht="25" customHeight="1" spans="1:7">
      <c r="A47" s="7">
        <v>45</v>
      </c>
      <c r="B47" s="14" t="s">
        <v>99</v>
      </c>
      <c r="C47" s="13" t="s">
        <v>100</v>
      </c>
      <c r="D47" s="14" t="s">
        <v>17</v>
      </c>
      <c r="E47" s="15">
        <v>45158</v>
      </c>
      <c r="F47" s="15">
        <v>45219</v>
      </c>
      <c r="G47" s="16">
        <v>300</v>
      </c>
    </row>
    <row r="48" ht="25" customHeight="1" spans="1:7">
      <c r="A48" s="7">
        <v>46</v>
      </c>
      <c r="B48" s="14" t="s">
        <v>101</v>
      </c>
      <c r="C48" s="13" t="s">
        <v>102</v>
      </c>
      <c r="D48" s="14" t="s">
        <v>17</v>
      </c>
      <c r="E48" s="15">
        <v>45158</v>
      </c>
      <c r="F48" s="15">
        <v>45219</v>
      </c>
      <c r="G48" s="16">
        <v>300</v>
      </c>
    </row>
    <row r="49" ht="25" customHeight="1" spans="1:7">
      <c r="A49" s="7">
        <v>47</v>
      </c>
      <c r="B49" s="14" t="s">
        <v>103</v>
      </c>
      <c r="C49" s="13" t="s">
        <v>104</v>
      </c>
      <c r="D49" s="14" t="s">
        <v>17</v>
      </c>
      <c r="E49" s="15">
        <v>45158</v>
      </c>
      <c r="F49" s="15">
        <v>45219</v>
      </c>
      <c r="G49" s="16">
        <v>300</v>
      </c>
    </row>
    <row r="50" ht="25" customHeight="1" spans="1:7">
      <c r="A50" s="7">
        <v>48</v>
      </c>
      <c r="B50" s="14" t="s">
        <v>105</v>
      </c>
      <c r="C50" s="13" t="s">
        <v>92</v>
      </c>
      <c r="D50" s="14" t="s">
        <v>17</v>
      </c>
      <c r="E50" s="15">
        <v>45158</v>
      </c>
      <c r="F50" s="15">
        <v>45219</v>
      </c>
      <c r="G50" s="16">
        <v>300</v>
      </c>
    </row>
    <row r="51" ht="25" customHeight="1" spans="1:7">
      <c r="A51" s="7">
        <v>49</v>
      </c>
      <c r="B51" s="14" t="s">
        <v>106</v>
      </c>
      <c r="C51" s="13" t="s">
        <v>107</v>
      </c>
      <c r="D51" s="14" t="s">
        <v>17</v>
      </c>
      <c r="E51" s="15">
        <v>45158</v>
      </c>
      <c r="F51" s="15">
        <v>45219</v>
      </c>
      <c r="G51" s="16">
        <v>300</v>
      </c>
    </row>
    <row r="52" ht="25" customHeight="1" spans="1:7">
      <c r="A52" s="7">
        <v>50</v>
      </c>
      <c r="B52" s="14" t="s">
        <v>108</v>
      </c>
      <c r="C52" s="13" t="s">
        <v>102</v>
      </c>
      <c r="D52" s="14" t="s">
        <v>17</v>
      </c>
      <c r="E52" s="15">
        <v>45158</v>
      </c>
      <c r="F52" s="15">
        <v>45219</v>
      </c>
      <c r="G52" s="16">
        <v>300</v>
      </c>
    </row>
    <row r="53" ht="25" customHeight="1" spans="1:7">
      <c r="A53" s="7">
        <v>51</v>
      </c>
      <c r="B53" s="14" t="s">
        <v>109</v>
      </c>
      <c r="C53" s="13" t="s">
        <v>110</v>
      </c>
      <c r="D53" s="14" t="s">
        <v>17</v>
      </c>
      <c r="E53" s="15">
        <v>45158</v>
      </c>
      <c r="F53" s="15">
        <v>45219</v>
      </c>
      <c r="G53" s="16">
        <v>300</v>
      </c>
    </row>
    <row r="54" ht="25" customHeight="1" spans="1:7">
      <c r="A54" s="7">
        <v>52</v>
      </c>
      <c r="B54" s="14" t="s">
        <v>111</v>
      </c>
      <c r="C54" s="13" t="s">
        <v>112</v>
      </c>
      <c r="D54" s="14" t="s">
        <v>17</v>
      </c>
      <c r="E54" s="15">
        <v>45158</v>
      </c>
      <c r="F54" s="15">
        <v>45219</v>
      </c>
      <c r="G54" s="16">
        <v>300</v>
      </c>
    </row>
    <row r="55" ht="25" customHeight="1" spans="1:7">
      <c r="A55" s="7">
        <v>53</v>
      </c>
      <c r="B55" s="14" t="s">
        <v>113</v>
      </c>
      <c r="C55" s="13" t="s">
        <v>62</v>
      </c>
      <c r="D55" s="14" t="s">
        <v>17</v>
      </c>
      <c r="E55" s="15">
        <v>45158</v>
      </c>
      <c r="F55" s="15">
        <v>45219</v>
      </c>
      <c r="G55" s="16">
        <v>300</v>
      </c>
    </row>
    <row r="56" ht="25" customHeight="1" spans="1:7">
      <c r="A56" s="7">
        <v>54</v>
      </c>
      <c r="B56" s="14" t="s">
        <v>114</v>
      </c>
      <c r="C56" s="13" t="s">
        <v>115</v>
      </c>
      <c r="D56" s="14" t="s">
        <v>17</v>
      </c>
      <c r="E56" s="15">
        <v>45158</v>
      </c>
      <c r="F56" s="15">
        <v>45219</v>
      </c>
      <c r="G56" s="16">
        <v>300</v>
      </c>
    </row>
    <row r="57" ht="25" customHeight="1" spans="1:7">
      <c r="A57" s="7">
        <v>55</v>
      </c>
      <c r="B57" s="14" t="s">
        <v>116</v>
      </c>
      <c r="C57" s="13" t="s">
        <v>117</v>
      </c>
      <c r="D57" s="14" t="s">
        <v>17</v>
      </c>
      <c r="E57" s="15">
        <v>45158</v>
      </c>
      <c r="F57" s="15">
        <v>45219</v>
      </c>
      <c r="G57" s="16">
        <v>300</v>
      </c>
    </row>
    <row r="58" ht="25" customHeight="1" spans="1:7">
      <c r="A58" s="7">
        <v>56</v>
      </c>
      <c r="B58" s="14" t="s">
        <v>118</v>
      </c>
      <c r="C58" s="13" t="s">
        <v>94</v>
      </c>
      <c r="D58" s="14" t="s">
        <v>17</v>
      </c>
      <c r="E58" s="15">
        <v>45158</v>
      </c>
      <c r="F58" s="15">
        <v>45219</v>
      </c>
      <c r="G58" s="16">
        <v>300</v>
      </c>
    </row>
    <row r="59" ht="25" customHeight="1" spans="1:7">
      <c r="A59" s="7">
        <v>57</v>
      </c>
      <c r="B59" s="14" t="s">
        <v>119</v>
      </c>
      <c r="C59" s="13" t="s">
        <v>120</v>
      </c>
      <c r="D59" s="14" t="s">
        <v>17</v>
      </c>
      <c r="E59" s="15">
        <v>45158</v>
      </c>
      <c r="F59" s="15">
        <v>45219</v>
      </c>
      <c r="G59" s="16">
        <v>300</v>
      </c>
    </row>
    <row r="60" ht="25" customHeight="1" spans="1:7">
      <c r="A60" s="7">
        <v>58</v>
      </c>
      <c r="B60" s="14" t="s">
        <v>121</v>
      </c>
      <c r="C60" s="13" t="s">
        <v>122</v>
      </c>
      <c r="D60" s="14" t="s">
        <v>17</v>
      </c>
      <c r="E60" s="15">
        <v>45158</v>
      </c>
      <c r="F60" s="15">
        <v>45219</v>
      </c>
      <c r="G60" s="16">
        <v>300</v>
      </c>
    </row>
    <row r="61" ht="25" customHeight="1" spans="1:7">
      <c r="A61" s="7">
        <v>59</v>
      </c>
      <c r="B61" s="14" t="s">
        <v>123</v>
      </c>
      <c r="C61" s="13" t="s">
        <v>124</v>
      </c>
      <c r="D61" s="14" t="s">
        <v>17</v>
      </c>
      <c r="E61" s="15">
        <v>45158</v>
      </c>
      <c r="F61" s="15">
        <v>45219</v>
      </c>
      <c r="G61" s="16">
        <v>300</v>
      </c>
    </row>
    <row r="62" ht="25" customHeight="1" spans="1:7">
      <c r="A62" s="7">
        <v>60</v>
      </c>
      <c r="B62" s="14" t="s">
        <v>125</v>
      </c>
      <c r="C62" s="13" t="s">
        <v>126</v>
      </c>
      <c r="D62" s="14" t="s">
        <v>17</v>
      </c>
      <c r="E62" s="15">
        <v>45158</v>
      </c>
      <c r="F62" s="15">
        <v>45219</v>
      </c>
      <c r="G62" s="16">
        <v>300</v>
      </c>
    </row>
    <row r="63" ht="25" customHeight="1" spans="1:7">
      <c r="A63" s="7">
        <v>61</v>
      </c>
      <c r="B63" s="14" t="s">
        <v>127</v>
      </c>
      <c r="C63" s="13" t="s">
        <v>128</v>
      </c>
      <c r="D63" s="14" t="s">
        <v>17</v>
      </c>
      <c r="E63" s="15">
        <v>45158</v>
      </c>
      <c r="F63" s="15">
        <v>45219</v>
      </c>
      <c r="G63" s="16">
        <v>300</v>
      </c>
    </row>
    <row r="64" ht="25" customHeight="1" spans="1:7">
      <c r="A64" s="7">
        <v>62</v>
      </c>
      <c r="B64" s="14" t="s">
        <v>129</v>
      </c>
      <c r="C64" s="13" t="s">
        <v>130</v>
      </c>
      <c r="D64" s="14" t="s">
        <v>17</v>
      </c>
      <c r="E64" s="15">
        <v>45158</v>
      </c>
      <c r="F64" s="15">
        <v>45219</v>
      </c>
      <c r="G64" s="16">
        <v>300</v>
      </c>
    </row>
    <row r="65" ht="25" customHeight="1" spans="1:7">
      <c r="A65" s="7">
        <v>63</v>
      </c>
      <c r="B65" s="14" t="s">
        <v>131</v>
      </c>
      <c r="C65" s="13" t="s">
        <v>132</v>
      </c>
      <c r="D65" s="14" t="s">
        <v>17</v>
      </c>
      <c r="E65" s="15">
        <v>45158</v>
      </c>
      <c r="F65" s="15">
        <v>45219</v>
      </c>
      <c r="G65" s="16">
        <v>300</v>
      </c>
    </row>
    <row r="66" ht="25" customHeight="1" spans="1:7">
      <c r="A66" s="7">
        <v>64</v>
      </c>
      <c r="B66" s="14" t="s">
        <v>133</v>
      </c>
      <c r="C66" s="13" t="s">
        <v>134</v>
      </c>
      <c r="D66" s="14" t="s">
        <v>17</v>
      </c>
      <c r="E66" s="15">
        <v>45159</v>
      </c>
      <c r="F66" s="15">
        <v>45220</v>
      </c>
      <c r="G66" s="16">
        <v>300</v>
      </c>
    </row>
    <row r="67" ht="25" customHeight="1" spans="1:7">
      <c r="A67" s="7">
        <v>65</v>
      </c>
      <c r="B67" s="14" t="s">
        <v>135</v>
      </c>
      <c r="C67" s="13" t="s">
        <v>136</v>
      </c>
      <c r="D67" s="14" t="s">
        <v>17</v>
      </c>
      <c r="E67" s="15">
        <v>45159</v>
      </c>
      <c r="F67" s="15">
        <v>45220</v>
      </c>
      <c r="G67" s="16">
        <v>300</v>
      </c>
    </row>
    <row r="68" ht="25" customHeight="1" spans="1:7">
      <c r="A68" s="7">
        <v>66</v>
      </c>
      <c r="B68" s="14" t="s">
        <v>137</v>
      </c>
      <c r="C68" s="13" t="s">
        <v>138</v>
      </c>
      <c r="D68" s="14" t="s">
        <v>17</v>
      </c>
      <c r="E68" s="15">
        <v>45159</v>
      </c>
      <c r="F68" s="15">
        <v>45220</v>
      </c>
      <c r="G68" s="16">
        <v>300</v>
      </c>
    </row>
    <row r="69" ht="25" customHeight="1" spans="1:7">
      <c r="A69" s="7">
        <v>67</v>
      </c>
      <c r="B69" s="14" t="s">
        <v>139</v>
      </c>
      <c r="C69" s="13" t="s">
        <v>94</v>
      </c>
      <c r="D69" s="14" t="s">
        <v>17</v>
      </c>
      <c r="E69" s="15">
        <v>45160</v>
      </c>
      <c r="F69" s="15">
        <v>45221</v>
      </c>
      <c r="G69" s="16">
        <v>300</v>
      </c>
    </row>
    <row r="70" ht="25" customHeight="1" spans="1:7">
      <c r="A70" s="7">
        <v>68</v>
      </c>
      <c r="B70" s="14" t="s">
        <v>140</v>
      </c>
      <c r="C70" s="13" t="s">
        <v>130</v>
      </c>
      <c r="D70" s="14" t="s">
        <v>17</v>
      </c>
      <c r="E70" s="15">
        <v>45160</v>
      </c>
      <c r="F70" s="15">
        <v>45221</v>
      </c>
      <c r="G70" s="16">
        <v>300</v>
      </c>
    </row>
    <row r="71" ht="25" customHeight="1" spans="1:7">
      <c r="A71" s="7">
        <v>69</v>
      </c>
      <c r="B71" s="14" t="s">
        <v>141</v>
      </c>
      <c r="C71" s="13" t="s">
        <v>94</v>
      </c>
      <c r="D71" s="14" t="s">
        <v>17</v>
      </c>
      <c r="E71" s="15">
        <v>45160</v>
      </c>
      <c r="F71" s="15">
        <v>45221</v>
      </c>
      <c r="G71" s="16">
        <v>300</v>
      </c>
    </row>
    <row r="72" ht="25" customHeight="1" spans="1:7">
      <c r="A72" s="7">
        <v>70</v>
      </c>
      <c r="B72" s="14" t="s">
        <v>142</v>
      </c>
      <c r="C72" s="13" t="s">
        <v>107</v>
      </c>
      <c r="D72" s="14" t="s">
        <v>17</v>
      </c>
      <c r="E72" s="15">
        <v>45160</v>
      </c>
      <c r="F72" s="15">
        <v>45221</v>
      </c>
      <c r="G72" s="16">
        <v>300</v>
      </c>
    </row>
    <row r="73" ht="25" customHeight="1" spans="1:7">
      <c r="A73" s="7">
        <v>71</v>
      </c>
      <c r="B73" s="14" t="s">
        <v>143</v>
      </c>
      <c r="C73" s="13" t="s">
        <v>94</v>
      </c>
      <c r="D73" s="14" t="s">
        <v>17</v>
      </c>
      <c r="E73" s="15">
        <v>45160</v>
      </c>
      <c r="F73" s="15">
        <v>45221</v>
      </c>
      <c r="G73" s="16">
        <v>300</v>
      </c>
    </row>
    <row r="74" ht="25" customHeight="1" spans="1:7">
      <c r="A74" s="7">
        <v>72</v>
      </c>
      <c r="B74" s="14" t="s">
        <v>144</v>
      </c>
      <c r="C74" s="13" t="s">
        <v>107</v>
      </c>
      <c r="D74" s="14" t="s">
        <v>17</v>
      </c>
      <c r="E74" s="15">
        <v>45160</v>
      </c>
      <c r="F74" s="15">
        <v>45221</v>
      </c>
      <c r="G74" s="16">
        <v>300</v>
      </c>
    </row>
    <row r="75" ht="25" customHeight="1" spans="1:7">
      <c r="A75" s="7">
        <v>73</v>
      </c>
      <c r="B75" s="14" t="s">
        <v>145</v>
      </c>
      <c r="C75" s="13" t="s">
        <v>146</v>
      </c>
      <c r="D75" s="14" t="s">
        <v>17</v>
      </c>
      <c r="E75" s="15">
        <v>45160</v>
      </c>
      <c r="F75" s="15">
        <v>45221</v>
      </c>
      <c r="G75" s="16">
        <v>300</v>
      </c>
    </row>
    <row r="76" ht="25" customHeight="1" spans="1:7">
      <c r="A76" s="7">
        <v>74</v>
      </c>
      <c r="B76" s="14" t="s">
        <v>147</v>
      </c>
      <c r="C76" s="13" t="s">
        <v>124</v>
      </c>
      <c r="D76" s="14" t="s">
        <v>17</v>
      </c>
      <c r="E76" s="15">
        <v>45160</v>
      </c>
      <c r="F76" s="15">
        <v>45221</v>
      </c>
      <c r="G76" s="16">
        <v>300</v>
      </c>
    </row>
    <row r="77" ht="25" customHeight="1" spans="1:7">
      <c r="A77" s="7">
        <v>75</v>
      </c>
      <c r="B77" s="14" t="s">
        <v>148</v>
      </c>
      <c r="C77" s="13" t="s">
        <v>62</v>
      </c>
      <c r="D77" s="14" t="s">
        <v>17</v>
      </c>
      <c r="E77" s="15">
        <v>45160</v>
      </c>
      <c r="F77" s="15">
        <v>45221</v>
      </c>
      <c r="G77" s="16">
        <v>300</v>
      </c>
    </row>
    <row r="78" ht="25" customHeight="1" spans="1:7">
      <c r="A78" s="7">
        <v>76</v>
      </c>
      <c r="B78" s="14" t="s">
        <v>149</v>
      </c>
      <c r="C78" s="13" t="s">
        <v>62</v>
      </c>
      <c r="D78" s="14" t="s">
        <v>17</v>
      </c>
      <c r="E78" s="15">
        <v>45160</v>
      </c>
      <c r="F78" s="15">
        <v>45221</v>
      </c>
      <c r="G78" s="16">
        <v>300</v>
      </c>
    </row>
    <row r="79" ht="25" customHeight="1" spans="1:7">
      <c r="A79" s="7">
        <v>77</v>
      </c>
      <c r="B79" s="14" t="s">
        <v>150</v>
      </c>
      <c r="C79" s="13" t="s">
        <v>151</v>
      </c>
      <c r="D79" s="14" t="s">
        <v>17</v>
      </c>
      <c r="E79" s="15">
        <v>45168</v>
      </c>
      <c r="F79" s="15">
        <v>45229</v>
      </c>
      <c r="G79" s="16">
        <v>300</v>
      </c>
    </row>
    <row r="80" ht="25" customHeight="1" spans="1:7">
      <c r="A80" s="7">
        <v>78</v>
      </c>
      <c r="B80" s="14" t="s">
        <v>152</v>
      </c>
      <c r="C80" s="13" t="s">
        <v>153</v>
      </c>
      <c r="D80" s="14" t="s">
        <v>17</v>
      </c>
      <c r="E80" s="15">
        <v>45168</v>
      </c>
      <c r="F80" s="15">
        <v>45229</v>
      </c>
      <c r="G80" s="16">
        <v>300</v>
      </c>
    </row>
    <row r="81" ht="25" customHeight="1" spans="1:7">
      <c r="A81" s="7">
        <v>79</v>
      </c>
      <c r="B81" s="14" t="s">
        <v>154</v>
      </c>
      <c r="C81" s="13" t="s">
        <v>155</v>
      </c>
      <c r="D81" s="14" t="s">
        <v>156</v>
      </c>
      <c r="E81" s="15">
        <v>45170</v>
      </c>
      <c r="F81" s="15">
        <v>45231</v>
      </c>
      <c r="G81" s="16">
        <v>300</v>
      </c>
    </row>
    <row r="82" ht="25" customHeight="1" spans="1:7">
      <c r="A82" s="7">
        <v>80</v>
      </c>
      <c r="B82" s="14" t="s">
        <v>157</v>
      </c>
      <c r="C82" s="13" t="s">
        <v>158</v>
      </c>
      <c r="D82" s="14" t="s">
        <v>156</v>
      </c>
      <c r="E82" s="15">
        <v>45170</v>
      </c>
      <c r="F82" s="15">
        <v>45231</v>
      </c>
      <c r="G82" s="16">
        <v>300</v>
      </c>
    </row>
    <row r="83" ht="25" customHeight="1" spans="1:7">
      <c r="A83" s="7">
        <v>81</v>
      </c>
      <c r="B83" s="14" t="s">
        <v>159</v>
      </c>
      <c r="C83" s="13" t="s">
        <v>160</v>
      </c>
      <c r="D83" s="14" t="s">
        <v>156</v>
      </c>
      <c r="E83" s="15">
        <v>45170</v>
      </c>
      <c r="F83" s="15">
        <v>45231</v>
      </c>
      <c r="G83" s="16">
        <v>300</v>
      </c>
    </row>
    <row r="84" ht="25" customHeight="1" spans="1:7">
      <c r="A84" s="7">
        <v>82</v>
      </c>
      <c r="B84" s="14" t="s">
        <v>161</v>
      </c>
      <c r="C84" s="13" t="s">
        <v>160</v>
      </c>
      <c r="D84" s="14" t="s">
        <v>156</v>
      </c>
      <c r="E84" s="15">
        <v>45170</v>
      </c>
      <c r="F84" s="15">
        <v>45231</v>
      </c>
      <c r="G84" s="16">
        <v>300</v>
      </c>
    </row>
    <row r="85" ht="25" customHeight="1" spans="1:7">
      <c r="A85" s="7">
        <v>83</v>
      </c>
      <c r="B85" s="14" t="s">
        <v>162</v>
      </c>
      <c r="C85" s="13" t="s">
        <v>163</v>
      </c>
      <c r="D85" s="14" t="s">
        <v>156</v>
      </c>
      <c r="E85" s="15">
        <v>45170</v>
      </c>
      <c r="F85" s="15">
        <v>45231</v>
      </c>
      <c r="G85" s="16">
        <v>300</v>
      </c>
    </row>
    <row r="86" ht="25" customHeight="1" spans="1:7">
      <c r="A86" s="7">
        <v>84</v>
      </c>
      <c r="B86" s="14" t="s">
        <v>164</v>
      </c>
      <c r="C86" s="13" t="s">
        <v>165</v>
      </c>
      <c r="D86" s="14" t="s">
        <v>166</v>
      </c>
      <c r="E86" s="15">
        <v>45185</v>
      </c>
      <c r="F86" s="15">
        <v>45246</v>
      </c>
      <c r="G86" s="16">
        <v>300</v>
      </c>
    </row>
    <row r="87" ht="25" customHeight="1" spans="1:7">
      <c r="A87" s="7">
        <v>85</v>
      </c>
      <c r="B87" s="14" t="s">
        <v>167</v>
      </c>
      <c r="C87" s="13" t="s">
        <v>168</v>
      </c>
      <c r="D87" s="14" t="s">
        <v>17</v>
      </c>
      <c r="E87" s="15">
        <v>45186</v>
      </c>
      <c r="F87" s="15">
        <v>45247</v>
      </c>
      <c r="G87" s="16">
        <v>300</v>
      </c>
    </row>
    <row r="88" ht="25" customHeight="1" spans="1:7">
      <c r="A88" s="7">
        <v>86</v>
      </c>
      <c r="B88" s="14" t="s">
        <v>169</v>
      </c>
      <c r="C88" s="13" t="s">
        <v>170</v>
      </c>
      <c r="D88" s="14" t="s">
        <v>17</v>
      </c>
      <c r="E88" s="15">
        <v>45186</v>
      </c>
      <c r="F88" s="15">
        <v>45247</v>
      </c>
      <c r="G88" s="16">
        <v>300</v>
      </c>
    </row>
    <row r="89" ht="25" customHeight="1" spans="1:7">
      <c r="A89" s="7">
        <v>87</v>
      </c>
      <c r="B89" s="14" t="s">
        <v>171</v>
      </c>
      <c r="C89" s="13" t="s">
        <v>172</v>
      </c>
      <c r="D89" s="14" t="s">
        <v>17</v>
      </c>
      <c r="E89" s="15">
        <v>45186</v>
      </c>
      <c r="F89" s="15">
        <v>45247</v>
      </c>
      <c r="G89" s="16">
        <v>300</v>
      </c>
    </row>
    <row r="90" ht="25" customHeight="1" spans="1:7">
      <c r="A90" s="7">
        <v>88</v>
      </c>
      <c r="B90" s="14" t="s">
        <v>173</v>
      </c>
      <c r="C90" s="13" t="s">
        <v>174</v>
      </c>
      <c r="D90" s="14" t="s">
        <v>17</v>
      </c>
      <c r="E90" s="15">
        <v>45186</v>
      </c>
      <c r="F90" s="15">
        <v>45247</v>
      </c>
      <c r="G90" s="16">
        <v>300</v>
      </c>
    </row>
    <row r="91" ht="25" customHeight="1" spans="1:7">
      <c r="A91" s="7">
        <v>89</v>
      </c>
      <c r="B91" s="14" t="s">
        <v>175</v>
      </c>
      <c r="C91" s="13" t="s">
        <v>176</v>
      </c>
      <c r="D91" s="14" t="s">
        <v>17</v>
      </c>
      <c r="E91" s="15">
        <v>45186</v>
      </c>
      <c r="F91" s="15">
        <v>45247</v>
      </c>
      <c r="G91" s="16">
        <v>300</v>
      </c>
    </row>
    <row r="92" ht="25" customHeight="1" spans="1:7">
      <c r="A92" s="7">
        <v>90</v>
      </c>
      <c r="B92" s="14" t="s">
        <v>177</v>
      </c>
      <c r="C92" s="13" t="s">
        <v>94</v>
      </c>
      <c r="D92" s="14" t="s">
        <v>17</v>
      </c>
      <c r="E92" s="15">
        <v>45186</v>
      </c>
      <c r="F92" s="15">
        <v>45247</v>
      </c>
      <c r="G92" s="16">
        <v>300</v>
      </c>
    </row>
    <row r="93" ht="25" customHeight="1" spans="1:7">
      <c r="A93" s="7">
        <v>91</v>
      </c>
      <c r="B93" s="14" t="s">
        <v>178</v>
      </c>
      <c r="C93" s="13" t="s">
        <v>179</v>
      </c>
      <c r="D93" s="14" t="s">
        <v>17</v>
      </c>
      <c r="E93" s="15">
        <v>45186</v>
      </c>
      <c r="F93" s="15">
        <v>45247</v>
      </c>
      <c r="G93" s="16">
        <v>300</v>
      </c>
    </row>
    <row r="94" ht="25" customHeight="1" spans="1:7">
      <c r="A94" s="7">
        <v>92</v>
      </c>
      <c r="B94" s="14" t="s">
        <v>180</v>
      </c>
      <c r="C94" s="13" t="s">
        <v>181</v>
      </c>
      <c r="D94" s="14" t="s">
        <v>17</v>
      </c>
      <c r="E94" s="15">
        <v>45186</v>
      </c>
      <c r="F94" s="15">
        <v>45247</v>
      </c>
      <c r="G94" s="16">
        <v>300</v>
      </c>
    </row>
    <row r="95" ht="25" customHeight="1" spans="1:7">
      <c r="A95" s="7">
        <v>93</v>
      </c>
      <c r="B95" s="14" t="s">
        <v>182</v>
      </c>
      <c r="C95" s="13" t="s">
        <v>183</v>
      </c>
      <c r="D95" s="14" t="s">
        <v>17</v>
      </c>
      <c r="E95" s="15">
        <v>45186</v>
      </c>
      <c r="F95" s="15">
        <v>45247</v>
      </c>
      <c r="G95" s="16">
        <v>300</v>
      </c>
    </row>
    <row r="96" ht="25" customHeight="1" spans="1:7">
      <c r="A96" s="7">
        <v>94</v>
      </c>
      <c r="B96" s="14" t="s">
        <v>184</v>
      </c>
      <c r="C96" s="13" t="s">
        <v>185</v>
      </c>
      <c r="D96" s="14" t="s">
        <v>17</v>
      </c>
      <c r="E96" s="15">
        <v>45186</v>
      </c>
      <c r="F96" s="15">
        <v>45247</v>
      </c>
      <c r="G96" s="16">
        <v>300</v>
      </c>
    </row>
    <row r="97" ht="25" customHeight="1" spans="1:7">
      <c r="A97" s="7">
        <v>95</v>
      </c>
      <c r="B97" s="14" t="s">
        <v>186</v>
      </c>
      <c r="C97" s="13" t="s">
        <v>187</v>
      </c>
      <c r="D97" s="14" t="s">
        <v>10</v>
      </c>
      <c r="E97" s="15">
        <v>45191</v>
      </c>
      <c r="F97" s="15">
        <v>45252</v>
      </c>
      <c r="G97" s="16">
        <v>300</v>
      </c>
    </row>
    <row r="98" ht="25" customHeight="1" spans="1:7">
      <c r="A98" s="7">
        <v>96</v>
      </c>
      <c r="B98" s="14" t="s">
        <v>188</v>
      </c>
      <c r="C98" s="13" t="s">
        <v>189</v>
      </c>
      <c r="D98" s="14" t="s">
        <v>17</v>
      </c>
      <c r="E98" s="15">
        <v>45193</v>
      </c>
      <c r="F98" s="15">
        <v>45254</v>
      </c>
      <c r="G98" s="16">
        <v>300</v>
      </c>
    </row>
    <row r="99" ht="25" customHeight="1" spans="1:7">
      <c r="A99" s="7">
        <v>97</v>
      </c>
      <c r="B99" s="14" t="s">
        <v>190</v>
      </c>
      <c r="C99" s="13" t="s">
        <v>191</v>
      </c>
      <c r="D99" s="14" t="s">
        <v>17</v>
      </c>
      <c r="E99" s="15">
        <v>45193</v>
      </c>
      <c r="F99" s="15">
        <v>45254</v>
      </c>
      <c r="G99" s="16">
        <v>300</v>
      </c>
    </row>
  </sheetData>
  <mergeCells count="1">
    <mergeCell ref="A1:G1"/>
  </mergeCells>
  <conditionalFormatting sqref="C3">
    <cfRule type="expression" dxfId="0" priority="42">
      <formula>AND(COUNTIF($D$4:$D$5,C3)+COUNTIF($D$6,C3)+COUNTIF($D$7:$D$8,C3)+COUNTIF($D$9,C3)+COUNTIF($D$10,C3)+COUNTIF($D$11:$D$13,C3)+COUNTIF($D$14,C3)+COUNTIF($D$15:$D$16,C3)+COUNTIF($D$17:$D$18,C3)+COUNTIF($D$19,C3)+COUNTIF($D$20:$D$20,C3)+COUNTIF(#REF!,C3)+COUNTIF(#REF!,C3)+COUNTIF(#REF!,C3)+COUNTIF(#REF!,C3)+COUNTIF(#REF!,C3)+COUNTIF(#REF!,C3)+COUNTIF(#REF!,C3)+COUNTIF(#REF!,C3)+COUNTIF(#REF!,C3)&gt;1,NOT(ISBLANK(C3)))</formula>
    </cfRule>
  </conditionalFormatting>
  <conditionalFormatting sqref="C4">
    <cfRule type="expression" dxfId="0" priority="41">
      <formula>AND(COUNTIF($D$3:$D$6,C4)+COUNTIF($D$7,C4)+COUNTIF($D$8:$D$9,C4)+COUNTIF($D$4,C4)+COUNTIF($D$5,C4)+COUNTIF($D$10:$D$12,C4)+COUNTIF($D$13,C4)+COUNTIF($D$14:$D$15,C4)+COUNTIF($D$16:$D$17,C4)+COUNTIF($D$18,C4)+COUNTIF($D$19:$D$19,C4)+COUNTIF(#REF!,C4)+COUNTIF(#REF!,C4)+COUNTIF(#REF!,C4)+COUNTIF(#REF!,C4)+COUNTIF(#REF!,C4)+COUNTIF(#REF!,C4)+COUNTIF(#REF!,C4)+COUNTIF(#REF!,C4)+COUNTIF(#REF!,C4)&gt;1,NOT(ISBLANK(C4)))</formula>
    </cfRule>
  </conditionalFormatting>
  <conditionalFormatting sqref="C5">
    <cfRule type="expression" dxfId="0" priority="40">
      <formula>AND(COUNTIF($D$3:$D$6,C5)+COUNTIF($D$9,C5)+COUNTIF($D$4:$D$5,C5)+COUNTIF($D$10,C5)+COUNTIF($D$11,C5)+COUNTIF($D$12:$D$14,C5)+COUNTIF($D$15,C5)+COUNTIF($D$16:$D$17,C5)+COUNTIF($D$18:$D$19,C5)+COUNTIF($D$20,C5)+COUNTIF($D$21:$D$21,C5)+COUNTIF(#REF!,C5)+COUNTIF(#REF!,C5)+COUNTIF(#REF!,C5)+COUNTIF(#REF!,C5)+COUNTIF(#REF!,C5)+COUNTIF(#REF!,C5)+COUNTIF(#REF!,C5)+COUNTIF(#REF!,C5)+COUNTIF(#REF!,C5)&gt;1,NOT(ISBLANK(C5)))</formula>
    </cfRule>
  </conditionalFormatting>
  <conditionalFormatting sqref="C6">
    <cfRule type="expression" dxfId="0" priority="39">
      <formula>AND(COUNTIF($D$3:$D$3,C6)+COUNTIF($D$6,C6)+COUNTIF($D$7:$D$8,C6)+COUNTIF($D$9,C6)+COUNTIF($D$4,C6)+COUNTIF($D$5:$D$11,C6)+COUNTIF($D$12,C6)+COUNTIF($D$13:$D$14,C6)+COUNTIF($D$15:$D$16,C6)+COUNTIF($D$17,C6)+COUNTIF($D$18:$D$18,C6)+COUNTIF(#REF!,C6)+COUNTIF(#REF!,C6)+COUNTIF(#REF!,C6)+COUNTIF(#REF!,C6)+COUNTIF(#REF!,C6)+COUNTIF(#REF!,C6)+COUNTIF(#REF!,C6)+COUNTIF(#REF!,C6)+COUNTIF(#REF!,C6)&gt;1,NOT(ISBLANK(C6)))</formula>
    </cfRule>
  </conditionalFormatting>
  <conditionalFormatting sqref="C7">
    <cfRule type="expression" dxfId="0" priority="38">
      <formula>AND(COUNTIF($D$3:$D$3,C7)+COUNTIF($D$12,C7)+COUNTIF($D$13:$D$14,C7)+COUNTIF($D$15,C7)+COUNTIF($D$16,C7)+COUNTIF($D$17:$D$19,C7)+COUNTIF($D$20,C7)+COUNTIF($D$21:$D$23,C7)+COUNTIF($D$24:$D$25,C7)+COUNTIF($D$26,C7)+COUNTIF($D$27:$D$27,C7)+COUNTIF(#REF!,C7)+COUNTIF(#REF!,C7)+COUNTIF(#REF!,C7)+COUNTIF(#REF!,C7)+COUNTIF(#REF!,C7)+COUNTIF(#REF!,C7)+COUNTIF(#REF!,C7)+COUNTIF(#REF!,C7)+COUNTIF(#REF!,C7)&gt;1,NOT(ISBLANK(C7)))</formula>
    </cfRule>
  </conditionalFormatting>
  <conditionalFormatting sqref="C8">
    <cfRule type="expression" dxfId="0" priority="37">
      <formula>AND(COUNTIF($D$3:$D$3,C8)+COUNTIF($D$8,C8)+COUNTIF($D$9:$D$10,C8)+COUNTIF($D$11,C8)+COUNTIF($D$12,C8)+COUNTIF($D$13:$D$15,C8)+COUNTIF($D$16,C8)+COUNTIF($D$17:$D$18,C8)+COUNTIF($D$19:$D$20,C8)+COUNTIF($D$21,C8)+COUNTIF($D$23:$D$23,C8)+COUNTIF(#REF!,C8)+COUNTIF(#REF!,C8)+COUNTIF(#REF!,C8)+COUNTIF(#REF!,C8)+COUNTIF(#REF!,C8)+COUNTIF(#REF!,C8)+COUNTIF(#REF!,C8)+COUNTIF(#REF!,C8)+COUNTIF(#REF!,C8)&gt;1,NOT(ISBLANK(C8)))</formula>
    </cfRule>
  </conditionalFormatting>
  <conditionalFormatting sqref="C9">
    <cfRule type="expression" dxfId="0" priority="36">
      <formula>AND(COUNTIF($D$3:$D$3,C9)+COUNTIF($D$8,C9)+COUNTIF($D$9:$D$10,C9)+COUNTIF($D$11,C9)+COUNTIF($D$12,C9)+COUNTIF($D$13:$D$15,C9)+COUNTIF($D$16,C9)+COUNTIF($D$17:$D$18,C9)+COUNTIF($D$19:$D$20,C9)+COUNTIF($D$21,C9)+COUNTIF($D$23:$D$23,C9)+COUNTIF(#REF!,C9)+COUNTIF(#REF!,C9)+COUNTIF(#REF!,C9)+COUNTIF(#REF!,C9)+COUNTIF(#REF!,C9)+COUNTIF(#REF!,C9)+COUNTIF(#REF!,C9)+COUNTIF(#REF!,C9)+COUNTIF(#REF!,C9)&gt;1,NOT(ISBLANK(C9)))</formula>
    </cfRule>
  </conditionalFormatting>
  <conditionalFormatting sqref="C17">
    <cfRule type="expression" dxfId="0" priority="24">
      <formula>AND(COUNTIF(#REF!,C17)+COUNTIF(#REF!,C17)+COUNTIF(#REF!,C17)+COUNTIF(#REF!,C17)+COUNTIF(#REF!,C17)+COUNTIF(#REF!,C17)+COUNTIF(#REF!,C17)+COUNTIF(#REF!,C17)+COUNTIF(#REF!,C17)+COUNTIF(#REF!,C17)+COUNTIF(#REF!,C17)+COUNTIF(#REF!,C17)+COUNTIF(#REF!,C17)+COUNTIF(#REF!,C17)+COUNTIF(#REF!,C17)+COUNTIF(#REF!,C17)+COUNTIF(#REF!,C17)+COUNTIF(#REF!,C17)+COUNTIF(#REF!,C17)+COUNTIF(#REF!,C17)&gt;1,NOT(ISBLANK(C17)))</formula>
    </cfRule>
  </conditionalFormatting>
  <conditionalFormatting sqref="C27">
    <cfRule type="expression" dxfId="0" priority="33">
      <formula>AND(COUNTIF($D$3:$D$3,C27)+COUNTIF($D$8,C27)+COUNTIF($D$9:$D$10,C27)+COUNTIF($D$11,C27)+COUNTIF($D$12,C27)+COUNTIF($D$13:$D$15,C27)+COUNTIF($D$16,C27)+COUNTIF($D$17:$D$18,C27)+COUNTIF($D$19:$D$20,C27)+COUNTIF($D$21,C27)+COUNTIF($D$23:$D$23,C27)+COUNTIF(#REF!,C27)+COUNTIF(#REF!,C27)+COUNTIF(#REF!,C27)+COUNTIF(#REF!,C27)+COUNTIF(#REF!,C27)+COUNTIF(#REF!,C27)+COUNTIF(#REF!,C27)+COUNTIF(#REF!,C27)+COUNTIF(#REF!,C27)&gt;1,NOT(ISBLANK(C27)))</formula>
    </cfRule>
  </conditionalFormatting>
  <conditionalFormatting sqref="C42">
    <cfRule type="expression" dxfId="0" priority="31">
      <formula>AND(COUNTIF($D$3:$D$3,C42)+COUNTIF($D$8,C42)+COUNTIF($D$9:$D$10,C42)+COUNTIF($D$11,C42)+COUNTIF($D$12,C42)+COUNTIF($D$13:$D$15,C42)+COUNTIF($D$16,C42)+COUNTIF($D$17:$D$18,C42)+COUNTIF($D$19:$D$20,C42)+COUNTIF($D$21,C42)+COUNTIF($D$23:$D$23,C42)+COUNTIF(#REF!,C42)+COUNTIF(#REF!,C42)+COUNTIF(#REF!,C42)+COUNTIF(#REF!,C42)+COUNTIF(#REF!,C42)+COUNTIF(#REF!,C42)+COUNTIF(#REF!,C42)+COUNTIF(#REF!,C42)+COUNTIF(#REF!,C42)&gt;1,NOT(ISBLANK(C42)))</formula>
    </cfRule>
  </conditionalFormatting>
  <conditionalFormatting sqref="C18:C19">
    <cfRule type="expression" dxfId="0" priority="35">
      <formula>AND(COUNTIF($D$3:$D$3,C18)+COUNTIF($D$7,C18)+COUNTIF($D$8:$D$9,C18)+COUNTIF($D$4,C18)+COUNTIF($D$5,C18)+COUNTIF($D$10:$D$12,C18)+COUNTIF($D$13,C18)+COUNTIF($D$14:$D$15,C18)+COUNTIF($D$16:$D$17,C18)+COUNTIF($D$18,C18)+COUNTIF($D$19:$D$19,C18)+COUNTIF(#REF!,C18)+COUNTIF(#REF!,C18)+COUNTIF(#REF!,C18)+COUNTIF(#REF!,C18)+COUNTIF(#REF!,C18)+COUNTIF(#REF!,C18)+COUNTIF(#REF!,C18)+COUNTIF(#REF!,C18)+COUNTIF(#REF!,C18)&gt;1,NOT(ISBLANK(C18)))</formula>
    </cfRule>
  </conditionalFormatting>
  <conditionalFormatting sqref="C20:C26">
    <cfRule type="expression" dxfId="0" priority="34">
      <formula>AND(COUNTIF($D$3:$D$3,C20)+COUNTIF($D$12,C20)+COUNTIF($D$13:$D$14,C20)+COUNTIF($D$15,C20)+COUNTIF($D$16,C20)+COUNTIF($D$17:$D$19,C20)+COUNTIF($D$20,C20)+COUNTIF($D$21:$D$23,C20)+COUNTIF($D$24:$D$25,C20)+COUNTIF($D$26,C20)+COUNTIF($D$27:$D$27,C20)+COUNTIF(#REF!,C20)+COUNTIF(#REF!,C20)+COUNTIF(#REF!,C20)+COUNTIF(#REF!,C20)+COUNTIF(#REF!,C20)+COUNTIF(#REF!,C20)+COUNTIF(#REF!,C20)+COUNTIF(#REF!,C20)+COUNTIF(#REF!,C20)&gt;1,NOT(ISBLANK(C20)))</formula>
    </cfRule>
  </conditionalFormatting>
  <conditionalFormatting sqref="C28:C31">
    <cfRule type="expression" dxfId="0" priority="32">
      <formula>AND(COUNTIF($D$3:$D$3,C28)+COUNTIF($D$8,C28)+COUNTIF($D$9:$D$10,C28)+COUNTIF($D$11,C28)+COUNTIF($D$12,C28)+COUNTIF($D$13:$D$15,C28)+COUNTIF($D$16,C28)+COUNTIF($D$17:$D$18,C28)+COUNTIF($D$19:$D$20,C28)+COUNTIF($D$21,C28)+COUNTIF($D$23:$D$23,C28)+COUNTIF(#REF!,C28)+COUNTIF(#REF!,C28)+COUNTIF(#REF!,C28)+COUNTIF(#REF!,C28)+COUNTIF(#REF!,C28)+COUNTIF(#REF!,C28)+COUNTIF(#REF!,C28)+COUNTIF(#REF!,C28)+COUNTIF(#REF!,C28)&gt;1,NOT(ISBLANK(C28)))</formula>
    </cfRule>
  </conditionalFormatting>
  <dataValidations count="3">
    <dataValidation type="textLength" operator="between" allowBlank="1" showInputMessage="1" showErrorMessage="1" error="身份证号长度应为18位！" sqref="C2 C100:C1048576">
      <formula1>18</formula1>
      <formula2>18</formula2>
    </dataValidation>
    <dataValidation allowBlank="1" showInputMessage="1" showErrorMessage="1" error="请输入yyyy-mm-dd格式" sqref="E2:F2"/>
    <dataValidation type="date" operator="between" allowBlank="1" showInputMessage="1" showErrorMessage="1" error="请输入yyyy-mm-dd格式" sqref="E100:F1048576">
      <formula1>1900</formula1>
      <formula2>2958237</formula2>
    </dataValidation>
  </dataValidations>
  <pageMargins left="0.826388888888889" right="0.0784722222222222" top="0.472222222222222" bottom="0.432638888888889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2023年镇安县同舟济人力资源有限公司第三批职介补贴公示表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张磊</dc:creator>
  <cp:lastModifiedBy>紫水晶</cp:lastModifiedBy>
  <dcterms:created xsi:type="dcterms:W3CDTF">2015-06-05T18:19:00Z</dcterms:created>
  <dcterms:modified xsi:type="dcterms:W3CDTF">2024-09-06T04:18:35Z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78722D4A4D614264815AA4F93CCEAE05_13</vt:lpwstr>
  </property>
</Properties>
</file>